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คำอธิบาย" sheetId="3" r:id="rId1"/>
    <sheet name="ITA-o12" sheetId="1" r:id="rId2"/>
    <sheet name="Sheet1" sheetId="4" r:id="rId3"/>
    <sheet name="Sheet2" sheetId="5" r:id="rId4"/>
  </sheets>
  <definedNames>
    <definedName name="_xlnm._FilterDatabase" localSheetId="2" hidden="1">Sheet1!$H$1:$P$22</definedName>
    <definedName name="_xlnm._FilterDatabase" localSheetId="3" hidden="1">Sheet2!$A$1:$P$80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<sst xmlns="http://schemas.openxmlformats.org/spreadsheetml/2006/main" count="2161" uniqueCount="303">
  <si>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</si>
  <si>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</si>
  <si>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</si>
  <si>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</si>
  <si>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</si>
  <si>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</si>
  <si>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</si>
  <si>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</si>
  <si>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</si>
  <si>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</si>
  <si>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</si>
  <si>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</si>
  <si>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</si>
  <si>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</si>
  <si>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</si>
  <si>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</si>
  <si>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</si>
  <si>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</si>
  <si>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</si>
  <si>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</si>
  <si>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</si>
  <si>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</si>
  <si>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</si>
  <si>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</si>
  <si>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</si>
  <si>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</si>
  <si>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</si>
  <si>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</si>
  <si>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</si>
  <si>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</si>
  <si>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</si>
  <si>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</si>
  <si>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</si>
  <si>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</si>
  <si>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</si>
  <si>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</si>
  <si>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</si>
  <si>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</si>
  <si>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</si>
  <si>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</si>
  <si>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</si>
  <si>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</si>
  <si>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</si>
  <si>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</si>
  <si>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</si>
  <si>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</si>
  <si>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</si>
  <si>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</si>
  <si>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</si>
  <si>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</si>
  <si>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</si>
  <si>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</si>
  <si>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</si>
  <si>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</si>
  <si>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</si>
  <si>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องค์การบริหารส่วนตำบลอัยเยอร์เวง</t>
  </si>
  <si>
    <t>เบตง</t>
  </si>
  <si>
    <t>ยะลา</t>
  </si>
  <si>
    <t>มหาดไทย</t>
  </si>
  <si>
    <t>องค์กรปกครองส่วนท้องถิ่น</t>
  </si>
  <si>
    <t>ก่อสร้างถนนคอนกรีตเสริมเหล็กสายสะกำ ผิวจราจรกว้าง 5.00 ม. ระยะทางรวม 6.00 กิโลเมตร  ม.8 ตำบลอัยเยอร์เวง อ.เบตง จ.ยะลา</t>
  </si>
  <si>
    <t>งบจังหวัดยะลา</t>
  </si>
  <si>
    <t>ยังไม่ได้ลงนามในสัญญา</t>
  </si>
  <si>
    <t>ก่อสร้างอาคารสำนักงานพร้อมตกแต่งภายใน</t>
  </si>
  <si>
    <t>เงินสะสม</t>
  </si>
  <si>
    <t>ก่อสร้างสนามฟุตบอล หญ้าเทียม</t>
  </si>
  <si>
    <t>ก่อสร้างถนนคอนกรีตเสริมเหล็กสายอัยบูดี รหัสทางหลวงท้องถิ่น ยล.ถ 63-005 สายอัยบูดี ม.8 บ้านอัยบูดี ต.อัยเยอร์เวง อ.เบตง จ.ยะลา กว้าง 4.00 ม. ยาว 1,800 ม. หนา 0.15 ม.</t>
  </si>
  <si>
    <t>เงินอุดหนุนเฉพาะกิจ</t>
  </si>
  <si>
    <t>อยู่ระหว่างระยะสัญญา</t>
  </si>
  <si>
    <t>วิธีคัดเลือก</t>
  </si>
  <si>
    <t>ห้างหุ้นส่วนจำกัดประเสริฐเบตงการโยธา</t>
  </si>
  <si>
    <t>67119367695</t>
  </si>
  <si>
    <t>โครงการก่อสร้างสะพาน คสล.สายกุโบร์ ม.4 ตำบลอัยเยอร์เวง</t>
  </si>
  <si>
    <t>จัดซื้อรถพยาบาลฉุกเฉิน (กระบะ)  จำนวน 1 คัน</t>
  </si>
  <si>
    <t>จ่ายขาดเงินสะสมปี 2567</t>
  </si>
  <si>
    <t>สิ้นสุดระยะสัญญา</t>
  </si>
  <si>
    <t>บริษัท ไทย ออโต้ ฟลีท จำกัด</t>
  </si>
  <si>
    <t>67099403055</t>
  </si>
  <si>
    <t>จัดซื้อรถบรรทุก(ดีเซล)</t>
  </si>
  <si>
    <t>เงินงบประมาณรายจ่ายประจำปี</t>
  </si>
  <si>
    <t xml:space="preserve">ก่อสร้างท่อลอดเหลี่ยมสายอัยเยอร์ควีนล่าง หมู่ที่ 2 ต.อัยเยอร์เวง อ.เบตง จ.ยะลา </t>
  </si>
  <si>
    <t>ก่อสร้างสะพานเหล็กสายปะดอนาแว หมู่ 2</t>
  </si>
  <si>
    <t xml:space="preserve">เงินงบประมาณรายจ่ายประจำปี </t>
  </si>
  <si>
    <t>จัดซื้อชุดเครื่องเล่นสนามเด็กเล่นสำหรับศูนย์พัฒนาเด็กเล็กในสังกัด อบต.อัยเยอร์เวง</t>
  </si>
  <si>
    <t>ก่อสร้างถนน คสล.สายผู้ใหญ่เลาะ หมู่ 11</t>
  </si>
  <si>
    <t>ก่อสร้างถนน คสล.สายบ้านดอน หมู่ 7</t>
  </si>
  <si>
    <t>ก่อสร้างท่อลอดเหลี่ยมสายกูโบร์ หมู่ 8</t>
  </si>
  <si>
    <t>ก่อสร้างท่อลอดเหลี่ยมสายบ้าน กม.30 ม.2 ต.อัยเยอร์เวง</t>
  </si>
  <si>
    <t>โครงการขยายเขตประปาหมู่บ้าน บ้านธารมะลิ หมู่ 4</t>
  </si>
  <si>
    <t>ก่อสร้างกำแพงกั้นดินถล่มอาคารเก็บอิฐ</t>
  </si>
  <si>
    <t>ค่าชดเชยสัญญาแบบปรับราคาได้ (ค่า K)</t>
  </si>
  <si>
    <t>ค่าบำรุงรักษาและปรับปรุงครุภัณฑ์</t>
  </si>
  <si>
    <t>จัดซื้อเก้าอี้สำนักงานพนักพิงสูง</t>
  </si>
  <si>
    <t>จัดซื้อเครื่องพิมพ์แบบฉีดหมึกพร้อมติดตั้งถังหมึกพิมพ์</t>
  </si>
  <si>
    <t>จัดซื้อเครื่องสำรองไฟ</t>
  </si>
  <si>
    <t xml:space="preserve">จัดซื้ออาหารเสริม (นม) รสจืด ยู.เอส.ที ชนิดกล่องขนาด 200 ซีซี พร้อมหลอด </t>
  </si>
  <si>
    <t>วิธีเฉพาะเจาะจง</t>
  </si>
  <si>
    <t>สหกรณ์โคนมกำแพงแสน จำกัด</t>
  </si>
  <si>
    <t>67119211373</t>
  </si>
  <si>
    <t xml:space="preserve">จัดซื้อวัสดุเชื้อเพลิงและหล่อลื่น </t>
  </si>
  <si>
    <t>อู่ภักดี เซอร์วิส</t>
  </si>
  <si>
    <t>68039478247</t>
  </si>
  <si>
    <t>จ้างทำบอร์ดประชาสัมพันธ์พร้อมกระจกบานเลื่อน จำนวน 1 รายการ</t>
  </si>
  <si>
    <t>ทวีบุญ อลูมิเนียม</t>
  </si>
  <si>
    <t>68039047791</t>
  </si>
  <si>
    <t>จ้างทำป้ายไวนิล จำนวน 2 รายการ</t>
  </si>
  <si>
    <t>ร้านพู่กันโฆษณา</t>
  </si>
  <si>
    <t>68039057426</t>
  </si>
  <si>
    <t>จ้างทำป้ายไวนิลและโฟมบอร์ด จำนวน 2 รายการ</t>
  </si>
  <si>
    <t>68039189930</t>
  </si>
  <si>
    <t>จัดซื้อกระเป๋าผ้า เพื่อใช้ในโครงการอบรมสัมมนาศึกษาดูงานฯประจำปี2568 จำนวน 40 ใบ</t>
  </si>
  <si>
    <t>ร้านนูรดุนยา</t>
  </si>
  <si>
    <t>68019517113</t>
  </si>
  <si>
    <t>จ้างเหมาบริการรักษาความปลอดภัยภายในสำนักงานองค์การบริหารส่วนตำบลอัยเยอร์เวง</t>
  </si>
  <si>
    <t>บริษัท รักษาความปลอดภัย เค แอล เอ็ม จำกัด</t>
  </si>
  <si>
    <t>67099764918</t>
  </si>
  <si>
    <t>จัดซื้อวัสดุก่อสร้าง จำนวน 2 รายการ</t>
  </si>
  <si>
    <t>หจก.ยะลาไทยวัฒน์</t>
  </si>
  <si>
    <t>68029109094</t>
  </si>
  <si>
    <t>จ้างเหมาซ่อมแซมท่อประปาบ้าน กม.36 หมู่ 3</t>
  </si>
  <si>
    <t>นายอิสมาแอล  ดาแม</t>
  </si>
  <si>
    <t>68049080078</t>
  </si>
  <si>
    <t>จ้างเหมาขุดตักดินซ่อมแซมท่อประปาบ้านอัยเยอร์ควีน หมู่ 8</t>
  </si>
  <si>
    <t>นายฟัครู  อาลี</t>
  </si>
  <si>
    <t>68029091395</t>
  </si>
  <si>
    <t>จ้างเหมาบริการขับรถรับ-ส่ง เด็ก ศพด.บ้านนากอ ประจำเดือน ก.พ. 68</t>
  </si>
  <si>
    <t>นายมะรอปี  เจะเมาะ</t>
  </si>
  <si>
    <t>68019459463</t>
  </si>
  <si>
    <t>จัดซื้อวัสดุก่อสร้าง จำนวน 9 รายการ</t>
  </si>
  <si>
    <t>68039243827</t>
  </si>
  <si>
    <t xml:space="preserve">จัดซื้อวัสดุก่อสร้าง </t>
  </si>
  <si>
    <t>ร้าน 28 คอนกรีต</t>
  </si>
  <si>
    <t>68029095420</t>
  </si>
  <si>
    <t>จ้างทำโล่รางวัล (โครงการจัดกิจกรรมส่งเสริมการท่องเที่ยวภายในตำบลประจำปี 2568)</t>
  </si>
  <si>
    <t>บ้านถ้วยรางวัลหาดใหญ่ จำกัด</t>
  </si>
  <si>
    <t>68019607358</t>
  </si>
  <si>
    <t>จ้างทำป้ายไวนิลโครงการจัดกิจกรรมส่งเสริมการท่องเที่ยวภายในตำบลประจำปี 2568 จำนวน 2 รายการ</t>
  </si>
  <si>
    <t>ห้างหุ้นส่วนจำกัด แสงสีวัฒนธรรม สื่อสาร</t>
  </si>
  <si>
    <t>68029324243</t>
  </si>
  <si>
    <t>จ้างเหมาขนย้ายตู้ห้องน้ำ</t>
  </si>
  <si>
    <t>นายอาหะมะ  มะนอฆอ</t>
  </si>
  <si>
    <t>68029531651</t>
  </si>
  <si>
    <t>จัดซื้อของรางวัลโครงการวันเด็กแห่งชาติ ประจำปี 2568</t>
  </si>
  <si>
    <t>บริษัท กิ๊ฟท์แลนด์ ซุปเปอร์สโตร์ จำกัด</t>
  </si>
  <si>
    <t>68019092172</t>
  </si>
  <si>
    <t>จัดซื้อเวชภัณฑ์และอุปกรณ์เวชภัณฑ์โครงการจัดกิจกรรมส่งเสริมการท่องเที่ยวภายในตำบลประจำปี 2568 จำนวน  9 รายการ</t>
  </si>
  <si>
    <t>มีสุขฟาร์มาซี</t>
  </si>
  <si>
    <t>68029338848</t>
  </si>
  <si>
    <t>จัดซื้อวัสดุอุปกรณ์โครงการจัดกิจกรรมส่งเสริมการท่องเที่ยวภายในตำบลประจำปี 2568  จำนวน 20 รายการ</t>
  </si>
  <si>
    <t>ร้านสหกรณ์โรงพยาบาลเบตง จำกัด</t>
  </si>
  <si>
    <t>68029330860</t>
  </si>
  <si>
    <t>จัดซื้อวัสดุอุปกรณ์โครงการจัดกิจกรรมส่งเสริมการท่องเที่ยวภายในตำบลประจำปี 2568  จำนวน 14 รายการ</t>
  </si>
  <si>
    <t>ร้านยุพิน แซ่ตั้ง</t>
  </si>
  <si>
    <t>68029333649</t>
  </si>
  <si>
    <t>จ้างทำป้ายไวนิลสลามัตฮารีรายอ อีดิ้ลฟิตรี ฮิจเราะห์ศักราช 1446</t>
  </si>
  <si>
    <t>68039430404</t>
  </si>
  <si>
    <t>จ้างซ่อมแซมรถยนต์ส่วนกลางทะเบียน กข 1746 เบตง จำนวน 5 รายการ</t>
  </si>
  <si>
    <t>68019158356</t>
  </si>
  <si>
    <t>จ้างซ่อมรถยนต์ส่วนกลาง หมายเลขทะเบียน บค 4396 บตง</t>
  </si>
  <si>
    <t>บริษัท เอ.เอ.เอส.มอเตอร์ จำกัด</t>
  </si>
  <si>
    <t>68039174162</t>
  </si>
  <si>
    <t>จ้างซ่อมแซมรถยนต์ส่วนกลางหมายเลขทะเบียน บค 4396 เบตง</t>
  </si>
  <si>
    <t>ร้านลาดพร้าวการยาง</t>
  </si>
  <si>
    <t>68029414643</t>
  </si>
  <si>
    <t>จ้างซ่อมแซมรถยนต์ส่วนกลางทะเบียน กค5433 เบตง จำนวน 6 รายการ</t>
  </si>
  <si>
    <t>67129348580</t>
  </si>
  <si>
    <t>จัดซื้อวัสดุไฟฟ้า</t>
  </si>
  <si>
    <t>ร้านเอดิสัน</t>
  </si>
  <si>
    <t>68039132286</t>
  </si>
  <si>
    <t>จัดซื้อยางรถบรรทุกขยะทะเบียน 80-5505 ยะลา จำนวน 4 รายการ</t>
  </si>
  <si>
    <t>ทูยางยนต์</t>
  </si>
  <si>
    <t>68029177737</t>
  </si>
  <si>
    <t>จ้างซ่อมแซมศูนย์พัฒนาเด็กเล็กบ้านวังใหม่ จำนวน 3 รายการ</t>
  </si>
  <si>
    <t>ร้านทวีบุญอลูมิเนียม</t>
  </si>
  <si>
    <t>68039402802</t>
  </si>
  <si>
    <t>จ้างเหมาขุดตักดินสไลด์ทับเส้นทางพร้อมถมดินสายบ้านดอนและบ้านปิยะมิตร จำนวน 12 จุด หมู่ 7 ต.อัยเยอร์เวง</t>
  </si>
  <si>
    <t>67129366889</t>
  </si>
  <si>
    <t>จ้างเหมาขุดตักดินสไลด์ทับเส้นทางพร้อมซ่อมแซมถนนขาดสายอัยเนาะเปาะ หมู่3 ต.อัยเยอร์เวง</t>
  </si>
  <si>
    <t>นายไซนูดิง  บีซิง</t>
  </si>
  <si>
    <t>68019228938</t>
  </si>
  <si>
    <t>จ้างซ่อมรถบรรทุกขยะ ยล 80-8395 ยะลา จำนวน 4 รายการ</t>
  </si>
  <si>
    <t>68039376669</t>
  </si>
  <si>
    <t>จ้างซ่อมเครื่องปริ้นเตอร์ จำนวน 1 เครื่อง</t>
  </si>
  <si>
    <t>พี เอส ไอที</t>
  </si>
  <si>
    <t>68039203319</t>
  </si>
  <si>
    <t>จ้างเหมาขุดตักดินสายกะลาพอ จำนวน 8 จุด หมู่ 2 ต.อัยเยอร์เวง</t>
  </si>
  <si>
    <t>68019036266</t>
  </si>
  <si>
    <t>จ้างซ่อมรถบรรทุกขยะ ยล 80-8395 ยะลา</t>
  </si>
  <si>
    <t>นายสุรสิทธิ์  เดชา</t>
  </si>
  <si>
    <t>67109281145</t>
  </si>
  <si>
    <t>จ้างทำสื่อประชาสัมพันธ์เผยแพร่ข้อมูลข่าวสารของ อบต.อัยเยอร์เวงประจำปี 2567 จำนวน 1,500 ใบ</t>
  </si>
  <si>
    <t>ร้าน เอส.พี.เพรส</t>
  </si>
  <si>
    <t>67129188724</t>
  </si>
  <si>
    <t>จ้างเหมาขุดตักดินสไลด์ทับเส้นทางสายบ้าน 300 ไร่ - ธารมะลิ -เปาะลงแอ-สนามบิน(ลานฮอ)หมู่ 11</t>
  </si>
  <si>
    <t>นายซุลกูรนัย  ดอเลาะ</t>
  </si>
  <si>
    <t>67129369540</t>
  </si>
  <si>
    <t>จัดซื้อวัสดุกีฬา จำนวน 8 รายการ</t>
  </si>
  <si>
    <t>ห้างหุ้นส่วนจำกัด ฮาซิมสปอร์ต</t>
  </si>
  <si>
    <t>67129321553</t>
  </si>
  <si>
    <t>จ้างเหมาขุดตักดินสไลด์ทับเส้นทางสายล่องแก่ง หมู่ 1 ต.อัยเยอร์เวง</t>
  </si>
  <si>
    <t>นายสุลัยมาน กาเจ</t>
  </si>
  <si>
    <t>67129453584</t>
  </si>
  <si>
    <t>จัดซื้อวัสดุสำนักงาน จำนวน 40 รายการ</t>
  </si>
  <si>
    <t>67129062724</t>
  </si>
  <si>
    <t>จัดซื้อวัสดุสำนักงานกองคลัง</t>
  </si>
  <si>
    <t>68019258716</t>
  </si>
  <si>
    <t>จัดซื้อวัสดุสำนักงาน จำนวน 2 รายการ</t>
  </si>
  <si>
    <t>68039395906</t>
  </si>
  <si>
    <t>จ้างเปลี่ยนหลอดโทรทัศน์สี LED TV จำนวน 1 เครื่อง</t>
  </si>
  <si>
    <t>ร้านอาร์บี 12 เซอร์วิส</t>
  </si>
  <si>
    <t>68029338802</t>
  </si>
  <si>
    <t>จัดซื้อน้ำดื่มบริการประชาชน จำนวน 15 ลัง</t>
  </si>
  <si>
    <t>67129420335</t>
  </si>
  <si>
    <t>ห้างหุ้นส่วนจำกัด ยะลาบริบูรณ์</t>
  </si>
  <si>
    <t>68029439560</t>
  </si>
  <si>
    <t>จัดซื้อชั้นวางเอกสาร จำนวน 1 ใบ</t>
  </si>
  <si>
    <t>ซิน ซิน เฟอร์นิเจอร์</t>
  </si>
  <si>
    <t>68039393518</t>
  </si>
  <si>
    <t>จ้างเหมาขุดตักดินสไลด์ทับเส้นทางสายนอเง็ง หมู่ 6,9 ตำบลอัยเยอร์เวง</t>
  </si>
  <si>
    <t>นายรังสิต  เจะเต๊ะ</t>
  </si>
  <si>
    <t>67119358165</t>
  </si>
  <si>
    <t>จ้างเหมาขุดตักดินซ่อมแซมท่อประปาบ้านอัยเนาะเปาะ จำนวน 5 จุด</t>
  </si>
  <si>
    <t>68019344090</t>
  </si>
  <si>
    <t>จ้างเหมาขุดตักดินสไลด์ทับเส้นทางสายหลังเขาและสายโตะปาเก หมู่ 11</t>
  </si>
  <si>
    <t>67119441305</t>
  </si>
  <si>
    <t>จ้างขุดตักดินซ่อมแซมหัวสะพานพร้อมถมดินลูกรัง บ้าน กม.32 หมู่ 2</t>
  </si>
  <si>
    <t>นายมะสุครีย์  โตะลู</t>
  </si>
  <si>
    <t>67119223133</t>
  </si>
  <si>
    <t>จ้างเหมาขุดตักดินสไลด์ทับเส้นทางสายนอเง็ง-เละฮีเล หมู่ 9</t>
  </si>
  <si>
    <t>68019035040</t>
  </si>
  <si>
    <t>จ้างเหมาติดตั้งป้ายไวนิลประชาสัมพันธ์การชำระภาษีที่ดินและสิ่งปลูกสร้างประจำปี 2568</t>
  </si>
  <si>
    <t>นายอาสมิง  บากา</t>
  </si>
  <si>
    <t>68039076513</t>
  </si>
  <si>
    <t>จัดซื้อวัสดุคอมพิวเตอร์</t>
  </si>
  <si>
    <t>68029389857</t>
  </si>
  <si>
    <t>จ้างทำป้ายไวนิลประชาสัมพันธ์การชำระภาษีบำรุงท้องที่ประจำปี 2568</t>
  </si>
  <si>
    <t>ร้านเบตงมีเดีย ครีเอด แอนด์ เซฟตี้</t>
  </si>
  <si>
    <t>68019288611</t>
  </si>
  <si>
    <t>จัดซื้อวัสดุสำนักงาน จำนวน 11 รายการ</t>
  </si>
  <si>
    <t>67129021213</t>
  </si>
  <si>
    <t>จัดซื้อวัสดุเกษตร จำนวน 10 รายการ</t>
  </si>
  <si>
    <t>รอฟียะห์ การ์เดนท์</t>
  </si>
  <si>
    <t>68029538933</t>
  </si>
  <si>
    <t>จ้างเหมาขุดตักดินสไลด์ทับเส้นทางสายฆูนุงซีลีปัต หมู่ 1</t>
  </si>
  <si>
    <t>นายมะซากี  สะอะ</t>
  </si>
  <si>
    <t>67129474803</t>
  </si>
  <si>
    <t>จ้างเหมาขุดตักดินสไลด์ทับเส้นทางสายไมโครเวฟ กม.38 หมู่ 6</t>
  </si>
  <si>
    <t>67129271547</t>
  </si>
  <si>
    <t>จ้างเหมาขุดตักดินสไลด์ทับเส้นทางสายครูมะ หมู่ 3</t>
  </si>
  <si>
    <t>67129496972</t>
  </si>
  <si>
    <t>จ้างเหมาขุดตักดินสไลด์ทับเส้นทางสายเถ้าแก่ลี ม.11</t>
  </si>
  <si>
    <t>67119335690</t>
  </si>
  <si>
    <t>จ้างทำเรือพระโครงการพระเพณีชักพระ หมู่ 1 วัดพุทธมงคล</t>
  </si>
  <si>
    <t>นางจรูญ  สมสูง</t>
  </si>
  <si>
    <t>67109273022</t>
  </si>
  <si>
    <t>จ้างเหมาขุดตักดินสไลด์ทับเส้นทางสายอัยเนาะเปาะ หมู่ 3</t>
  </si>
  <si>
    <t>นายอิบรอเฮง  บากา</t>
  </si>
  <si>
    <t>67119351243</t>
  </si>
  <si>
    <t>จ้างเหมาขุดตักดินซ่อมแซมท่อกลมหลุดพร้อมถมดินลูกรัง บ้านกม.30</t>
  </si>
  <si>
    <t>นายอุสมาน  มะเซ็ง</t>
  </si>
  <si>
    <t>67119405163</t>
  </si>
  <si>
    <t>จ้างเหมาขุดตักดินสไลด์ทับเส้นทางสาย กม.38 - นากอ ม.6</t>
  </si>
  <si>
    <t>67129501769</t>
  </si>
  <si>
    <t>จ้างเหมาขุดตักดินสไลด์ทับเส้นทางสายอัยบูดี หมู่ 8</t>
  </si>
  <si>
    <t>นายดอเลาะ  อาแว</t>
  </si>
  <si>
    <t>67119159577</t>
  </si>
  <si>
    <t>จ้างทำป้ายไวนิลและสติ๊กเกอร์ จำนวน 7 รายการ</t>
  </si>
  <si>
    <t>67129432022</t>
  </si>
  <si>
    <t>นายมะสาปรี  วาแต</t>
  </si>
  <si>
    <t>68019373814</t>
  </si>
  <si>
    <t>จัดซื้อวัสดุคอมพิวเตอร์กองช่าง</t>
  </si>
  <si>
    <t>68019319053</t>
  </si>
  <si>
    <t>จัดซื้อวัสดุงานบ้านงานครัว จำนวน 13 รายการ</t>
  </si>
  <si>
    <t>67129104135</t>
  </si>
  <si>
    <t xml:space="preserve">จัดซื้อแบตเตอรี่รถยนต์ส่วนกลาง ทะเบียน นข 339 เบตง </t>
  </si>
  <si>
    <t>อู่ช่างบ่าวการช่าง</t>
  </si>
  <si>
    <t>67119036962</t>
  </si>
  <si>
    <t xml:space="preserve">จัดซื้อวัสดุคอมพิวเตอร์กองสาธาฯ </t>
  </si>
  <si>
    <t>67119321138</t>
  </si>
  <si>
    <t>จ้างเหมาขุดตักดินซ่อมแซมท่อประปาบ้าน กม.36 จำนวน 2 จุด</t>
  </si>
  <si>
    <t>67119409102</t>
  </si>
  <si>
    <t>จ้างซ่อมแซมท่อประปาสายแยก กม.27</t>
  </si>
  <si>
    <t>67119063538</t>
  </si>
  <si>
    <t>จ้างซ่อมแซมท่อประปาสามแยกบ้านดอน</t>
  </si>
  <si>
    <t>67119135185</t>
  </si>
  <si>
    <t>จ้างจัดสถานที่โครงการจัดงานลอยกระทง</t>
  </si>
  <si>
    <t>นางสุภาวดี  เดชา</t>
  </si>
  <si>
    <t>67119175696</t>
  </si>
  <si>
    <t>จ้างเหมาขุดตักดินสไลด์ทับเส้นทางสายลาตอ ม.9</t>
  </si>
  <si>
    <t>นายฮาริส  หะยีดือรานิง</t>
  </si>
  <si>
    <t>67129202164</t>
  </si>
  <si>
    <t>จ้างเหมาบริการถางหญ้าสองข้างทางสายอัยเยอร์ควีนล่าง - กลาพอ จำนวน 6 กม.</t>
  </si>
  <si>
    <t>นายมะนุ  ยาโงะ</t>
  </si>
  <si>
    <t>67119222946</t>
  </si>
  <si>
    <t>จ้างเหมาบริการถางหญ้าสองข้างทางสายอัยเนาะเปาะ จำนวน  6 กม.</t>
  </si>
  <si>
    <t>67119381489</t>
  </si>
  <si>
    <t>จ้างทำป้ายประชาสัมพันธ์ จำนวน 2 ป้าย</t>
  </si>
  <si>
    <t>67129230487</t>
  </si>
  <si>
    <t>จ้างซ่อมแซมคอมพิวเตอร์ จำนวน 3 รายการ</t>
  </si>
  <si>
    <t>ร้าน พี เอส ไอที</t>
  </si>
  <si>
    <t>67119164751</t>
  </si>
  <si>
    <t>ห้างหุ้นส่วนจำกัดก่อสร้างเนรมิตร</t>
  </si>
  <si>
    <t>จ้างเปลี่ยนหลอดโทรศัศน์สี LED TV จำนวน 1 เครื่อง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</si>
</sst>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0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/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4" fontId="1" fillId="3" borderId="2" xfId="0" applyNumberFormat="1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wrapText="1"/>
    </xf>
    <xf numFmtId="49" fontId="1" fillId="3" borderId="3" xfId="0" applyNumberFormat="1" applyFont="1" applyFill="1" applyBorder="1" applyAlignment="1">
      <alignment wrapText="1"/>
    </xf>
    <xf numFmtId="4" fontId="1" fillId="0" borderId="2" xfId="0" applyNumberFormat="1" applyFont="1" applyBorder="1" applyAlignment="1">
      <alignment horizontal="left" wrapText="1"/>
    </xf>
    <xf numFmtId="4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176" fontId="1" fillId="3" borderId="2" xfId="1" applyNumberFormat="1" applyFont="1" applyFill="1" applyBorder="1" applyAlignment="1">
      <alignment wrapText="1"/>
    </xf>
    <xf numFmtId="176" fontId="1" fillId="0" borderId="2" xfId="1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1" fillId="0" borderId="0" xfId="0" applyFont="1" applyProtection="1">
      <protection locked="0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4" fontId="1" fillId="4" borderId="2" xfId="0" applyNumberFormat="1" applyFont="1" applyFill="1" applyBorder="1" applyAlignment="1">
      <alignment horizontal="left" wrapText="1"/>
    </xf>
    <xf numFmtId="49" fontId="1" fillId="4" borderId="3" xfId="0" applyNumberFormat="1" applyFont="1" applyFill="1" applyBorder="1" applyAlignment="1">
      <alignment wrapText="1"/>
    </xf>
    <xf numFmtId="176" fontId="1" fillId="4" borderId="2" xfId="1" applyNumberFormat="1" applyFont="1" applyFill="1" applyBorder="1" applyAlignment="1">
      <alignment wrapText="1"/>
    </xf>
    <xf numFmtId="4" fontId="1" fillId="4" borderId="2" xfId="0" applyNumberFormat="1" applyFont="1" applyFill="1" applyBorder="1" applyAlignment="1">
      <alignment wrapText="1"/>
    </xf>
    <xf numFmtId="4" fontId="1" fillId="5" borderId="2" xfId="0" applyNumberFormat="1" applyFont="1" applyFill="1" applyBorder="1" applyAlignment="1">
      <alignment horizontal="left" wrapText="1"/>
    </xf>
    <xf numFmtId="176" fontId="1" fillId="5" borderId="2" xfId="1" applyNumberFormat="1" applyFont="1" applyFill="1" applyBorder="1" applyAlignment="1">
      <alignment wrapText="1"/>
    </xf>
    <xf numFmtId="4" fontId="1" fillId="5" borderId="2" xfId="0" applyNumberFormat="1" applyFont="1" applyFill="1" applyBorder="1" applyAlignment="1">
      <alignment wrapText="1"/>
    </xf>
    <xf numFmtId="49" fontId="1" fillId="5" borderId="3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5" fillId="0" borderId="4" xfId="0" applyFont="1" applyBorder="1" applyAlignment="1">
      <alignment wrapText="1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6" fillId="0" borderId="6" xfId="0" applyFont="1" applyFill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6" fillId="0" borderId="4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>
      <xdr:nvSpPr>
        <xdr:cNvPr id="2" name="TextBox 1"/>
        <xdr:cNvSpPr txBox="1"/>
      </xdr:nvSpPr>
      <xdr:spPr>
        <a:xfrm>
          <a:off x="638175" y="73342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>
      <xdr:nvSpPr>
        <xdr:cNvPr id="3" name="TextBox 2"/>
        <xdr:cNvSpPr txBox="1"/>
      </xdr:nvSpPr>
      <xdr:spPr>
        <a:xfrm>
          <a:off x="28575" y="2447290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331083"/>
    <xdr:sp>
      <xdr:nvSpPr>
        <xdr:cNvPr id="4" name="TextBox 3"/>
        <xdr:cNvSpPr txBox="1"/>
      </xdr:nvSpPr>
      <xdr:spPr>
        <a:xfrm>
          <a:off x="28575" y="551815"/>
          <a:ext cx="9331960" cy="1331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sortState ref="A1:P101">
    <sortCondition ref="N23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3" workbookViewId="0">
      <selection activeCell="C33" sqref="C33"/>
    </sheetView>
  </sheetViews>
  <sheetFormatPr defaultColWidth="9" defaultRowHeight="21" outlineLevelCol="3"/>
  <cols>
    <col min="1" max="1" width="9" style="24"/>
    <col min="2" max="2" width="32.8761904761905" style="24" customWidth="1"/>
    <col min="3" max="3" width="43.752380952381" style="39" customWidth="1"/>
    <col min="4" max="4" width="37.5047619047619" style="24" customWidth="1"/>
    <col min="5" max="16384" width="9" style="24"/>
  </cols>
  <sheetData>
    <row r="1" ht="23.25" spans="1:1">
      <c r="A1" s="40" t="s">
        <v>0</v>
      </c>
    </row>
    <row r="2" spans="2:2">
      <c r="B2" s="39"/>
    </row>
    <row r="16" spans="1:4">
      <c r="A16" s="41" t="s">
        <v>1</v>
      </c>
      <c r="B16" s="41" t="s">
        <v>2</v>
      </c>
      <c r="C16" s="42" t="s">
        <v>3</v>
      </c>
      <c r="D16" s="41" t="s">
        <v>4</v>
      </c>
    </row>
    <row r="17" spans="1:4">
      <c r="A17" s="43" t="s">
        <v>5</v>
      </c>
      <c r="B17" s="44" t="s">
        <v>6</v>
      </c>
      <c r="C17" s="45" t="s">
        <v>7</v>
      </c>
      <c r="D17" s="46" t="s">
        <v>8</v>
      </c>
    </row>
    <row r="18" ht="42" spans="1:4">
      <c r="A18" s="43" t="s">
        <v>9</v>
      </c>
      <c r="B18" s="47" t="s">
        <v>10</v>
      </c>
      <c r="C18" s="48" t="s">
        <v>11</v>
      </c>
      <c r="D18" s="46"/>
    </row>
    <row r="19" ht="42" spans="1:4">
      <c r="A19" s="43" t="s">
        <v>12</v>
      </c>
      <c r="B19" s="49" t="s">
        <v>13</v>
      </c>
      <c r="C19" s="50" t="s">
        <v>14</v>
      </c>
      <c r="D19" s="46"/>
    </row>
    <row r="20" ht="189" spans="1:4">
      <c r="A20" s="43" t="s">
        <v>15</v>
      </c>
      <c r="B20" s="49" t="s">
        <v>16</v>
      </c>
      <c r="C20" s="51" t="s">
        <v>17</v>
      </c>
      <c r="D20" s="46"/>
    </row>
    <row r="21" ht="189" spans="1:4">
      <c r="A21" s="43" t="s">
        <v>18</v>
      </c>
      <c r="B21" s="49" t="s">
        <v>19</v>
      </c>
      <c r="C21" s="51" t="s">
        <v>20</v>
      </c>
      <c r="D21" s="46"/>
    </row>
    <row r="22" ht="168" spans="1:4">
      <c r="A22" s="43" t="s">
        <v>21</v>
      </c>
      <c r="B22" s="49" t="s">
        <v>22</v>
      </c>
      <c r="C22" s="51" t="s">
        <v>23</v>
      </c>
      <c r="D22" s="46"/>
    </row>
    <row r="23" ht="168" spans="1:4">
      <c r="A23" s="43" t="s">
        <v>24</v>
      </c>
      <c r="B23" s="49" t="s">
        <v>25</v>
      </c>
      <c r="C23" s="51" t="s">
        <v>26</v>
      </c>
      <c r="D23" s="46"/>
    </row>
    <row r="24" spans="1:3">
      <c r="A24" s="52"/>
      <c r="B24" s="53"/>
      <c r="C24" s="54"/>
    </row>
    <row r="25" spans="1:3">
      <c r="A25" s="41" t="s">
        <v>1</v>
      </c>
      <c r="B25" s="41" t="s">
        <v>27</v>
      </c>
      <c r="C25" s="42" t="s">
        <v>3</v>
      </c>
    </row>
    <row r="26" spans="1:3">
      <c r="A26" s="43" t="s">
        <v>28</v>
      </c>
      <c r="B26" s="49" t="s">
        <v>29</v>
      </c>
      <c r="C26" s="50" t="s">
        <v>30</v>
      </c>
    </row>
    <row r="27" ht="42" spans="1:3">
      <c r="A27" s="43" t="s">
        <v>31</v>
      </c>
      <c r="B27" s="49" t="s">
        <v>32</v>
      </c>
      <c r="C27" s="50" t="s">
        <v>33</v>
      </c>
    </row>
    <row r="28" ht="63" spans="1:3">
      <c r="A28" s="43" t="s">
        <v>34</v>
      </c>
      <c r="B28" s="49" t="s">
        <v>35</v>
      </c>
      <c r="C28" s="55" t="s">
        <v>36</v>
      </c>
    </row>
    <row r="29" ht="63" spans="1:3">
      <c r="A29" s="43" t="s">
        <v>37</v>
      </c>
      <c r="B29" s="49" t="s">
        <v>38</v>
      </c>
      <c r="C29" s="51" t="s">
        <v>39</v>
      </c>
    </row>
    <row r="30" ht="63" spans="1:3">
      <c r="A30" s="43" t="s">
        <v>40</v>
      </c>
      <c r="B30" s="49" t="s">
        <v>41</v>
      </c>
      <c r="C30" s="51" t="s">
        <v>42</v>
      </c>
    </row>
    <row r="31" ht="89.25" customHeight="1" spans="1:3">
      <c r="A31" s="43" t="s">
        <v>43</v>
      </c>
      <c r="B31" s="49" t="s">
        <v>44</v>
      </c>
      <c r="C31" s="51" t="s">
        <v>45</v>
      </c>
    </row>
    <row r="32" ht="84" spans="1:3">
      <c r="A32" s="43" t="s">
        <v>46</v>
      </c>
      <c r="B32" s="49" t="s">
        <v>47</v>
      </c>
      <c r="C32" s="51" t="s">
        <v>48</v>
      </c>
    </row>
    <row r="33" ht="105" spans="1:3">
      <c r="A33" s="43" t="s">
        <v>49</v>
      </c>
      <c r="B33" s="49" t="s">
        <v>50</v>
      </c>
      <c r="C33" s="51" t="s">
        <v>51</v>
      </c>
    </row>
    <row r="34" ht="195.75" customHeight="1" spans="1:3">
      <c r="A34" s="43" t="s">
        <v>52</v>
      </c>
      <c r="B34" s="49" t="s">
        <v>53</v>
      </c>
      <c r="C34" s="51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70" zoomScaleNormal="70" workbookViewId="0">
      <pane xSplit="1" ySplit="1" topLeftCell="H2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21"/>
  <cols>
    <col min="1" max="1" width="5.12380952380952" style="23" customWidth="1"/>
    <col min="2" max="2" width="12.247619047619" style="23" customWidth="1"/>
    <col min="3" max="3" width="30.752380952381" style="23" customWidth="1"/>
    <col min="4" max="4" width="18.8761904761905" style="23" customWidth="1"/>
    <col min="5" max="5" width="21.752380952381" style="23" customWidth="1"/>
    <col min="6" max="6" width="25.6285714285714" style="23" customWidth="1"/>
    <col min="7" max="7" width="30.247619047619" style="23" customWidth="1"/>
    <col min="8" max="8" width="51.6285714285714" style="23" customWidth="1"/>
    <col min="9" max="9" width="30.247619047619" style="23" customWidth="1"/>
    <col min="10" max="10" width="23.3714285714286" style="23" customWidth="1"/>
    <col min="11" max="12" width="19.247619047619" style="23" customWidth="1"/>
    <col min="13" max="13" width="25" style="23" customWidth="1"/>
    <col min="14" max="14" width="26.752380952381" style="23" customWidth="1"/>
    <col min="15" max="15" width="33" style="23" customWidth="1"/>
    <col min="16" max="16" width="25.5047619047619" style="23" customWidth="1"/>
    <col min="17" max="16384" width="9" style="24"/>
  </cols>
  <sheetData>
    <row r="1" s="20" customFormat="1" spans="1:16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ht="63" spans="1:16">
      <c r="A2" s="4">
        <v>1</v>
      </c>
      <c r="B2" s="5">
        <v>2568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12">
        <v>27000000</v>
      </c>
      <c r="J2" s="6" t="s">
        <v>61</v>
      </c>
      <c r="K2" s="6" t="s">
        <v>62</v>
      </c>
      <c r="L2" s="6"/>
      <c r="M2" s="18"/>
      <c r="N2" s="13"/>
      <c r="O2" s="6"/>
      <c r="P2" s="14"/>
    </row>
    <row r="3" s="21" customFormat="1" ht="42" spans="1:16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63</v>
      </c>
      <c r="I3" s="31">
        <v>18000000</v>
      </c>
      <c r="J3" s="28" t="s">
        <v>64</v>
      </c>
      <c r="K3" s="28" t="s">
        <v>62</v>
      </c>
      <c r="L3" s="28"/>
      <c r="M3" s="28"/>
      <c r="N3" s="28"/>
      <c r="O3" s="28"/>
      <c r="P3" s="32"/>
    </row>
    <row r="4" ht="42" spans="1:16">
      <c r="A4" s="4">
        <v>3</v>
      </c>
      <c r="B4" s="7">
        <v>2568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8" t="s">
        <v>65</v>
      </c>
      <c r="I4" s="15">
        <v>7500000</v>
      </c>
      <c r="J4" s="8" t="s">
        <v>64</v>
      </c>
      <c r="K4" s="8" t="s">
        <v>62</v>
      </c>
      <c r="L4" s="8"/>
      <c r="M4" s="8"/>
      <c r="N4" s="8"/>
      <c r="O4" s="8"/>
      <c r="P4" s="17"/>
    </row>
    <row r="5" s="21" customFormat="1" ht="63" spans="1:16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66</v>
      </c>
      <c r="I5" s="31">
        <v>6293000</v>
      </c>
      <c r="J5" s="28" t="s">
        <v>67</v>
      </c>
      <c r="K5" s="28" t="s">
        <v>68</v>
      </c>
      <c r="L5" s="28" t="s">
        <v>69</v>
      </c>
      <c r="M5" s="33">
        <v>6293052.58</v>
      </c>
      <c r="N5" s="34">
        <v>6293000</v>
      </c>
      <c r="O5" s="28" t="s">
        <v>70</v>
      </c>
      <c r="P5" s="32" t="s">
        <v>71</v>
      </c>
    </row>
    <row r="6" ht="42" spans="1:16">
      <c r="A6" s="4">
        <v>5</v>
      </c>
      <c r="B6" s="7">
        <v>2568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59</v>
      </c>
      <c r="H6" s="6" t="s">
        <v>72</v>
      </c>
      <c r="I6" s="12">
        <v>2390000</v>
      </c>
      <c r="J6" s="6" t="s">
        <v>64</v>
      </c>
      <c r="K6" s="6" t="s">
        <v>62</v>
      </c>
      <c r="L6" s="6"/>
      <c r="M6" s="6"/>
      <c r="N6" s="6"/>
      <c r="O6" s="6"/>
      <c r="P6" s="14"/>
    </row>
    <row r="7" s="21" customFormat="1" spans="1:16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73</v>
      </c>
      <c r="I7" s="35">
        <v>2000000</v>
      </c>
      <c r="J7" s="27" t="s">
        <v>74</v>
      </c>
      <c r="K7" s="27" t="s">
        <v>75</v>
      </c>
      <c r="L7" s="27" t="s">
        <v>69</v>
      </c>
      <c r="M7" s="36">
        <v>1550000</v>
      </c>
      <c r="N7" s="37">
        <v>1542000</v>
      </c>
      <c r="O7" s="27" t="s">
        <v>76</v>
      </c>
      <c r="P7" s="38" t="s">
        <v>77</v>
      </c>
    </row>
    <row r="8" ht="42" spans="1:16">
      <c r="A8" s="4">
        <v>7</v>
      </c>
      <c r="B8" s="7">
        <v>2568</v>
      </c>
      <c r="C8" s="8" t="s">
        <v>55</v>
      </c>
      <c r="D8" s="8" t="s">
        <v>56</v>
      </c>
      <c r="E8" s="8" t="s">
        <v>57</v>
      </c>
      <c r="F8" s="8" t="s">
        <v>58</v>
      </c>
      <c r="G8" s="8" t="s">
        <v>59</v>
      </c>
      <c r="H8" s="6" t="s">
        <v>78</v>
      </c>
      <c r="I8" s="12">
        <v>850000</v>
      </c>
      <c r="J8" s="6" t="s">
        <v>79</v>
      </c>
      <c r="K8" s="6" t="s">
        <v>62</v>
      </c>
      <c r="L8" s="6"/>
      <c r="M8" s="6"/>
      <c r="N8" s="6"/>
      <c r="O8" s="6"/>
      <c r="P8" s="14"/>
    </row>
    <row r="9" s="21" customFormat="1" ht="42" spans="1:16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80</v>
      </c>
      <c r="I9" s="35">
        <v>800000</v>
      </c>
      <c r="J9" s="27" t="s">
        <v>64</v>
      </c>
      <c r="K9" s="27" t="s">
        <v>62</v>
      </c>
      <c r="L9" s="27"/>
      <c r="M9" s="27"/>
      <c r="N9" s="27"/>
      <c r="O9" s="27"/>
      <c r="P9" s="38"/>
    </row>
    <row r="10" ht="42" spans="1:16">
      <c r="A10" s="4">
        <v>9</v>
      </c>
      <c r="B10" s="7">
        <v>2568</v>
      </c>
      <c r="C10" s="8" t="s">
        <v>55</v>
      </c>
      <c r="D10" s="8" t="s">
        <v>56</v>
      </c>
      <c r="E10" s="8" t="s">
        <v>57</v>
      </c>
      <c r="F10" s="8" t="s">
        <v>58</v>
      </c>
      <c r="G10" s="8" t="s">
        <v>59</v>
      </c>
      <c r="H10" s="8" t="s">
        <v>81</v>
      </c>
      <c r="I10" s="15">
        <v>600000</v>
      </c>
      <c r="J10" s="8" t="s">
        <v>82</v>
      </c>
      <c r="K10" s="8" t="s">
        <v>62</v>
      </c>
      <c r="L10" s="8"/>
      <c r="M10" s="8"/>
      <c r="N10" s="8"/>
      <c r="O10" s="8"/>
      <c r="P10" s="17"/>
    </row>
    <row r="11" s="21" customFormat="1" ht="42" spans="1:16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83</v>
      </c>
      <c r="I11" s="31">
        <v>600000</v>
      </c>
      <c r="J11" s="28" t="s">
        <v>79</v>
      </c>
      <c r="K11" s="28" t="s">
        <v>62</v>
      </c>
      <c r="L11" s="28"/>
      <c r="M11" s="28"/>
      <c r="N11" s="28"/>
      <c r="O11" s="28"/>
      <c r="P11" s="32"/>
    </row>
    <row r="12" ht="42" spans="1:16">
      <c r="A12" s="4">
        <v>11</v>
      </c>
      <c r="B12" s="7">
        <v>2568</v>
      </c>
      <c r="C12" s="8" t="s">
        <v>55</v>
      </c>
      <c r="D12" s="8" t="s">
        <v>56</v>
      </c>
      <c r="E12" s="8" t="s">
        <v>57</v>
      </c>
      <c r="F12" s="8" t="s">
        <v>58</v>
      </c>
      <c r="G12" s="8" t="s">
        <v>59</v>
      </c>
      <c r="H12" s="8" t="s">
        <v>84</v>
      </c>
      <c r="I12" s="15">
        <v>500000</v>
      </c>
      <c r="J12" s="8" t="s">
        <v>82</v>
      </c>
      <c r="K12" s="8" t="s">
        <v>62</v>
      </c>
      <c r="L12" s="8"/>
      <c r="M12" s="8"/>
      <c r="N12" s="8"/>
      <c r="O12" s="8"/>
      <c r="P12" s="17"/>
    </row>
    <row r="13" s="21" customFormat="1" ht="42" spans="1:16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7" t="s">
        <v>85</v>
      </c>
      <c r="I13" s="35">
        <v>500000</v>
      </c>
      <c r="J13" s="27" t="s">
        <v>82</v>
      </c>
      <c r="K13" s="27" t="s">
        <v>62</v>
      </c>
      <c r="L13" s="27"/>
      <c r="M13" s="27"/>
      <c r="N13" s="27"/>
      <c r="O13" s="27"/>
      <c r="P13" s="38"/>
    </row>
    <row r="14" ht="42" spans="1:16">
      <c r="A14" s="4">
        <v>13</v>
      </c>
      <c r="B14" s="7">
        <v>2568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59</v>
      </c>
      <c r="H14" s="6" t="s">
        <v>86</v>
      </c>
      <c r="I14" s="12">
        <v>480000</v>
      </c>
      <c r="J14" s="6" t="s">
        <v>82</v>
      </c>
      <c r="K14" s="6" t="s">
        <v>62</v>
      </c>
      <c r="L14" s="6"/>
      <c r="M14" s="6"/>
      <c r="N14" s="6"/>
      <c r="O14" s="6"/>
      <c r="P14" s="14"/>
    </row>
    <row r="15" s="21" customFormat="1" ht="42" spans="1:16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87</v>
      </c>
      <c r="I15" s="31">
        <v>450000</v>
      </c>
      <c r="J15" s="28" t="s">
        <v>64</v>
      </c>
      <c r="K15" s="28" t="s">
        <v>62</v>
      </c>
      <c r="L15" s="28"/>
      <c r="M15" s="28"/>
      <c r="N15" s="28"/>
      <c r="O15" s="28"/>
      <c r="P15" s="32"/>
    </row>
    <row r="16" ht="42" spans="1:16">
      <c r="A16" s="4">
        <v>15</v>
      </c>
      <c r="B16" s="7">
        <v>2568</v>
      </c>
      <c r="C16" s="8" t="s">
        <v>55</v>
      </c>
      <c r="D16" s="8" t="s">
        <v>56</v>
      </c>
      <c r="E16" s="8" t="s">
        <v>57</v>
      </c>
      <c r="F16" s="8" t="s">
        <v>58</v>
      </c>
      <c r="G16" s="8" t="s">
        <v>59</v>
      </c>
      <c r="H16" s="8" t="s">
        <v>88</v>
      </c>
      <c r="I16" s="15">
        <v>400000</v>
      </c>
      <c r="J16" s="8" t="s">
        <v>82</v>
      </c>
      <c r="K16" s="8" t="s">
        <v>62</v>
      </c>
      <c r="L16" s="8"/>
      <c r="M16" s="8"/>
      <c r="N16" s="8"/>
      <c r="O16" s="8"/>
      <c r="P16" s="17"/>
    </row>
    <row r="17" s="21" customFormat="1" ht="42" spans="1:16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89</v>
      </c>
      <c r="I17" s="31">
        <v>300000</v>
      </c>
      <c r="J17" s="28" t="s">
        <v>82</v>
      </c>
      <c r="K17" s="28" t="s">
        <v>62</v>
      </c>
      <c r="L17" s="28"/>
      <c r="M17" s="28"/>
      <c r="N17" s="28"/>
      <c r="O17" s="28"/>
      <c r="P17" s="32"/>
    </row>
    <row r="18" ht="42" spans="1:16">
      <c r="A18" s="4">
        <v>17</v>
      </c>
      <c r="B18" s="7">
        <v>2568</v>
      </c>
      <c r="C18" s="8" t="s">
        <v>55</v>
      </c>
      <c r="D18" s="8" t="s">
        <v>56</v>
      </c>
      <c r="E18" s="8" t="s">
        <v>57</v>
      </c>
      <c r="F18" s="8" t="s">
        <v>58</v>
      </c>
      <c r="G18" s="8" t="s">
        <v>59</v>
      </c>
      <c r="H18" s="6" t="s">
        <v>90</v>
      </c>
      <c r="I18" s="12">
        <v>100000</v>
      </c>
      <c r="J18" s="6" t="s">
        <v>82</v>
      </c>
      <c r="K18" s="6" t="s">
        <v>62</v>
      </c>
      <c r="L18" s="6"/>
      <c r="M18" s="6"/>
      <c r="N18" s="6"/>
      <c r="O18" s="6"/>
      <c r="P18" s="14"/>
    </row>
    <row r="19" s="21" customFormat="1" ht="42" spans="1:16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7" t="s">
        <v>91</v>
      </c>
      <c r="I19" s="35">
        <v>50000</v>
      </c>
      <c r="J19" s="27" t="s">
        <v>79</v>
      </c>
      <c r="K19" s="27" t="s">
        <v>62</v>
      </c>
      <c r="L19" s="27"/>
      <c r="M19" s="27"/>
      <c r="N19" s="27"/>
      <c r="O19" s="27"/>
      <c r="P19" s="38"/>
    </row>
    <row r="20" ht="42" spans="1:16">
      <c r="A20" s="4">
        <v>19</v>
      </c>
      <c r="B20" s="7">
        <v>2568</v>
      </c>
      <c r="C20" s="8" t="s">
        <v>55</v>
      </c>
      <c r="D20" s="8" t="s">
        <v>56</v>
      </c>
      <c r="E20" s="8" t="s">
        <v>57</v>
      </c>
      <c r="F20" s="8" t="s">
        <v>58</v>
      </c>
      <c r="G20" s="8" t="s">
        <v>59</v>
      </c>
      <c r="H20" s="8" t="s">
        <v>92</v>
      </c>
      <c r="I20" s="15">
        <v>9800</v>
      </c>
      <c r="J20" s="8" t="s">
        <v>82</v>
      </c>
      <c r="K20" s="8" t="s">
        <v>62</v>
      </c>
      <c r="L20" s="8"/>
      <c r="M20" s="8"/>
      <c r="N20" s="8"/>
      <c r="O20" s="8"/>
      <c r="P20" s="17"/>
    </row>
    <row r="21" s="21" customFormat="1" ht="42" spans="1:16">
      <c r="A21" s="25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7" t="s">
        <v>93</v>
      </c>
      <c r="I21" s="35">
        <v>8000</v>
      </c>
      <c r="J21" s="27" t="s">
        <v>82</v>
      </c>
      <c r="K21" s="27" t="s">
        <v>62</v>
      </c>
      <c r="L21" s="27"/>
      <c r="M21" s="27"/>
      <c r="N21" s="27"/>
      <c r="O21" s="27"/>
      <c r="P21" s="38"/>
    </row>
    <row r="22" ht="42" spans="1:16">
      <c r="A22" s="4">
        <v>21</v>
      </c>
      <c r="B22" s="7">
        <v>2568</v>
      </c>
      <c r="C22" s="8" t="s">
        <v>55</v>
      </c>
      <c r="D22" s="8" t="s">
        <v>56</v>
      </c>
      <c r="E22" s="8" t="s">
        <v>57</v>
      </c>
      <c r="F22" s="8" t="s">
        <v>58</v>
      </c>
      <c r="G22" s="8" t="s">
        <v>59</v>
      </c>
      <c r="H22" s="6" t="s">
        <v>94</v>
      </c>
      <c r="I22" s="12">
        <v>2500</v>
      </c>
      <c r="J22" s="6" t="s">
        <v>82</v>
      </c>
      <c r="K22" s="6" t="s">
        <v>62</v>
      </c>
      <c r="L22" s="6"/>
      <c r="M22" s="6"/>
      <c r="N22" s="6"/>
      <c r="O22" s="6"/>
      <c r="P22" s="14"/>
    </row>
    <row r="23" s="22" customFormat="1" ht="42" spans="1:16">
      <c r="A23" s="29">
        <v>22</v>
      </c>
      <c r="B23" s="30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8" t="s">
        <v>95</v>
      </c>
      <c r="I23" s="31">
        <v>2018679</v>
      </c>
      <c r="J23" s="28" t="s">
        <v>79</v>
      </c>
      <c r="K23" s="28" t="s">
        <v>68</v>
      </c>
      <c r="L23" s="28" t="s">
        <v>96</v>
      </c>
      <c r="M23" s="34">
        <v>2018679</v>
      </c>
      <c r="N23" s="34">
        <v>2018679</v>
      </c>
      <c r="O23" s="28" t="s">
        <v>97</v>
      </c>
      <c r="P23" s="32" t="s">
        <v>98</v>
      </c>
    </row>
    <row r="24" ht="42" spans="1:16">
      <c r="A24" s="4">
        <v>23</v>
      </c>
      <c r="B24" s="5">
        <v>2568</v>
      </c>
      <c r="C24" s="6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6" t="s">
        <v>99</v>
      </c>
      <c r="I24" s="12">
        <v>750000</v>
      </c>
      <c r="J24" s="6" t="s">
        <v>79</v>
      </c>
      <c r="K24" s="6" t="s">
        <v>75</v>
      </c>
      <c r="L24" s="6" t="s">
        <v>96</v>
      </c>
      <c r="M24" s="13">
        <v>2200</v>
      </c>
      <c r="N24" s="13">
        <v>2200</v>
      </c>
      <c r="O24" s="6" t="s">
        <v>100</v>
      </c>
      <c r="P24" s="14" t="s">
        <v>101</v>
      </c>
    </row>
    <row r="25" s="21" customFormat="1" ht="42" spans="1:16">
      <c r="A25" s="25">
        <v>24</v>
      </c>
      <c r="B25" s="26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7" t="s">
        <v>102</v>
      </c>
      <c r="I25" s="35">
        <v>500000</v>
      </c>
      <c r="J25" s="27" t="s">
        <v>79</v>
      </c>
      <c r="K25" s="27" t="s">
        <v>75</v>
      </c>
      <c r="L25" s="27" t="s">
        <v>96</v>
      </c>
      <c r="M25" s="37">
        <v>18000</v>
      </c>
      <c r="N25" s="37">
        <v>18000</v>
      </c>
      <c r="O25" s="27" t="s">
        <v>103</v>
      </c>
      <c r="P25" s="38" t="s">
        <v>104</v>
      </c>
    </row>
    <row r="26" ht="42" spans="1:16">
      <c r="A26" s="4">
        <v>25</v>
      </c>
      <c r="B26" s="7">
        <v>2568</v>
      </c>
      <c r="C26" s="8" t="s">
        <v>55</v>
      </c>
      <c r="D26" s="8" t="s">
        <v>56</v>
      </c>
      <c r="E26" s="8" t="s">
        <v>57</v>
      </c>
      <c r="F26" s="8" t="s">
        <v>58</v>
      </c>
      <c r="G26" s="8" t="s">
        <v>59</v>
      </c>
      <c r="H26" s="8" t="s">
        <v>105</v>
      </c>
      <c r="I26" s="15">
        <v>500000</v>
      </c>
      <c r="J26" s="8" t="s">
        <v>79</v>
      </c>
      <c r="K26" s="8" t="s">
        <v>75</v>
      </c>
      <c r="L26" s="8" t="s">
        <v>96</v>
      </c>
      <c r="M26" s="16">
        <v>1240</v>
      </c>
      <c r="N26" s="16">
        <v>1240</v>
      </c>
      <c r="O26" s="8" t="s">
        <v>106</v>
      </c>
      <c r="P26" s="17" t="s">
        <v>107</v>
      </c>
    </row>
    <row r="27" s="21" customFormat="1" ht="42" spans="1:16">
      <c r="A27" s="25">
        <v>26</v>
      </c>
      <c r="B27" s="26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7" t="s">
        <v>108</v>
      </c>
      <c r="I27" s="35">
        <v>500000</v>
      </c>
      <c r="J27" s="27" t="s">
        <v>79</v>
      </c>
      <c r="K27" s="27" t="s">
        <v>75</v>
      </c>
      <c r="L27" s="27" t="s">
        <v>96</v>
      </c>
      <c r="M27" s="37">
        <v>1020</v>
      </c>
      <c r="N27" s="37">
        <v>1020</v>
      </c>
      <c r="O27" s="27" t="s">
        <v>106</v>
      </c>
      <c r="P27" s="38" t="s">
        <v>109</v>
      </c>
    </row>
    <row r="28" ht="42" spans="1:16">
      <c r="A28" s="4">
        <v>27</v>
      </c>
      <c r="B28" s="5">
        <v>2568</v>
      </c>
      <c r="C28" s="6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6" t="s">
        <v>110</v>
      </c>
      <c r="I28" s="12">
        <v>450000</v>
      </c>
      <c r="J28" s="6" t="s">
        <v>79</v>
      </c>
      <c r="K28" s="6" t="s">
        <v>75</v>
      </c>
      <c r="L28" s="6" t="s">
        <v>96</v>
      </c>
      <c r="M28" s="13">
        <v>12000</v>
      </c>
      <c r="N28" s="13">
        <v>12000</v>
      </c>
      <c r="O28" s="6" t="s">
        <v>111</v>
      </c>
      <c r="P28" s="14" t="s">
        <v>112</v>
      </c>
    </row>
    <row r="29" s="21" customFormat="1" ht="42" spans="1:16">
      <c r="A29" s="25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7" t="s">
        <v>113</v>
      </c>
      <c r="I29" s="35">
        <v>348000</v>
      </c>
      <c r="J29" s="27" t="s">
        <v>79</v>
      </c>
      <c r="K29" s="27" t="s">
        <v>75</v>
      </c>
      <c r="L29" s="27" t="s">
        <v>96</v>
      </c>
      <c r="M29" s="36">
        <v>348000</v>
      </c>
      <c r="N29" s="36">
        <v>348000</v>
      </c>
      <c r="O29" s="27" t="s">
        <v>114</v>
      </c>
      <c r="P29" s="38" t="s">
        <v>115</v>
      </c>
    </row>
    <row r="30" ht="42" spans="1:16">
      <c r="A30" s="4">
        <v>29</v>
      </c>
      <c r="B30" s="5">
        <v>2568</v>
      </c>
      <c r="C30" s="6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6" t="s">
        <v>116</v>
      </c>
      <c r="I30" s="12">
        <v>300000</v>
      </c>
      <c r="J30" s="6" t="s">
        <v>79</v>
      </c>
      <c r="K30" s="6" t="s">
        <v>75</v>
      </c>
      <c r="L30" s="6" t="s">
        <v>96</v>
      </c>
      <c r="M30" s="13">
        <v>41250</v>
      </c>
      <c r="N30" s="13">
        <v>41250</v>
      </c>
      <c r="O30" s="6" t="s">
        <v>117</v>
      </c>
      <c r="P30" s="14" t="s">
        <v>118</v>
      </c>
    </row>
    <row r="31" s="21" customFormat="1" ht="42" spans="1:16">
      <c r="A31" s="25">
        <v>30</v>
      </c>
      <c r="B31" s="26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7" t="s">
        <v>119</v>
      </c>
      <c r="I31" s="35">
        <v>300000</v>
      </c>
      <c r="J31" s="27" t="s">
        <v>79</v>
      </c>
      <c r="K31" s="27" t="s">
        <v>75</v>
      </c>
      <c r="L31" s="27" t="s">
        <v>96</v>
      </c>
      <c r="M31" s="37">
        <v>14400</v>
      </c>
      <c r="N31" s="37">
        <v>14400</v>
      </c>
      <c r="O31" s="27" t="s">
        <v>120</v>
      </c>
      <c r="P31" s="38" t="s">
        <v>121</v>
      </c>
    </row>
    <row r="32" ht="42" spans="1:16">
      <c r="A32" s="4">
        <v>31</v>
      </c>
      <c r="B32" s="7">
        <v>2568</v>
      </c>
      <c r="C32" s="8" t="s">
        <v>55</v>
      </c>
      <c r="D32" s="8" t="s">
        <v>56</v>
      </c>
      <c r="E32" s="8" t="s">
        <v>57</v>
      </c>
      <c r="F32" s="8" t="s">
        <v>58</v>
      </c>
      <c r="G32" s="8" t="s">
        <v>59</v>
      </c>
      <c r="H32" s="8" t="s">
        <v>122</v>
      </c>
      <c r="I32" s="15">
        <v>300000</v>
      </c>
      <c r="J32" s="8" t="s">
        <v>79</v>
      </c>
      <c r="K32" s="8" t="s">
        <v>75</v>
      </c>
      <c r="L32" s="8" t="s">
        <v>96</v>
      </c>
      <c r="M32" s="16">
        <v>9600</v>
      </c>
      <c r="N32" s="16">
        <v>9600</v>
      </c>
      <c r="O32" s="8" t="s">
        <v>123</v>
      </c>
      <c r="P32" s="17" t="s">
        <v>124</v>
      </c>
    </row>
    <row r="33" s="21" customFormat="1" ht="42" spans="1:16">
      <c r="A33" s="25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7" t="s">
        <v>125</v>
      </c>
      <c r="I33" s="35">
        <v>300000</v>
      </c>
      <c r="J33" s="27" t="s">
        <v>79</v>
      </c>
      <c r="K33" s="27" t="s">
        <v>75</v>
      </c>
      <c r="L33" s="27" t="s">
        <v>96</v>
      </c>
      <c r="M33" s="37">
        <v>5700</v>
      </c>
      <c r="N33" s="37">
        <v>5700</v>
      </c>
      <c r="O33" s="27" t="s">
        <v>126</v>
      </c>
      <c r="P33" s="38" t="s">
        <v>127</v>
      </c>
    </row>
    <row r="34" ht="42" spans="1:16">
      <c r="A34" s="4">
        <v>33</v>
      </c>
      <c r="B34" s="5">
        <v>2568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128</v>
      </c>
      <c r="I34" s="12">
        <v>300000</v>
      </c>
      <c r="J34" s="6" t="s">
        <v>79</v>
      </c>
      <c r="K34" s="6" t="s">
        <v>75</v>
      </c>
      <c r="L34" s="6" t="s">
        <v>96</v>
      </c>
      <c r="M34" s="13">
        <v>4930</v>
      </c>
      <c r="N34" s="13">
        <v>4930</v>
      </c>
      <c r="O34" s="6" t="s">
        <v>117</v>
      </c>
      <c r="P34" s="14" t="s">
        <v>129</v>
      </c>
    </row>
    <row r="35" ht="42" spans="1:16">
      <c r="A35" s="4">
        <v>34</v>
      </c>
      <c r="B35" s="7">
        <v>2568</v>
      </c>
      <c r="C35" s="8" t="s">
        <v>55</v>
      </c>
      <c r="D35" s="8" t="s">
        <v>56</v>
      </c>
      <c r="E35" s="8" t="s">
        <v>57</v>
      </c>
      <c r="F35" s="8" t="s">
        <v>58</v>
      </c>
      <c r="G35" s="8" t="s">
        <v>59</v>
      </c>
      <c r="H35" s="8" t="s">
        <v>130</v>
      </c>
      <c r="I35" s="15">
        <v>280000</v>
      </c>
      <c r="J35" s="8" t="s">
        <v>79</v>
      </c>
      <c r="K35" s="8" t="s">
        <v>75</v>
      </c>
      <c r="L35" s="8" t="s">
        <v>96</v>
      </c>
      <c r="M35" s="16">
        <v>2200</v>
      </c>
      <c r="N35" s="16">
        <v>2200</v>
      </c>
      <c r="O35" s="8" t="s">
        <v>131</v>
      </c>
      <c r="P35" s="17" t="s">
        <v>132</v>
      </c>
    </row>
    <row r="36" ht="42" spans="1:16">
      <c r="A36" s="4">
        <v>35</v>
      </c>
      <c r="B36" s="5">
        <v>2568</v>
      </c>
      <c r="C36" s="6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6" t="s">
        <v>133</v>
      </c>
      <c r="I36" s="12">
        <v>250000</v>
      </c>
      <c r="J36" s="6" t="s">
        <v>79</v>
      </c>
      <c r="K36" s="6" t="s">
        <v>75</v>
      </c>
      <c r="L36" s="6" t="s">
        <v>96</v>
      </c>
      <c r="M36" s="13">
        <v>21545</v>
      </c>
      <c r="N36" s="13">
        <v>21545</v>
      </c>
      <c r="O36" s="6" t="s">
        <v>134</v>
      </c>
      <c r="P36" s="14" t="s">
        <v>135</v>
      </c>
    </row>
    <row r="37" ht="42" spans="1:16">
      <c r="A37" s="4">
        <v>36</v>
      </c>
      <c r="B37" s="7">
        <v>2568</v>
      </c>
      <c r="C37" s="8" t="s">
        <v>55</v>
      </c>
      <c r="D37" s="8" t="s">
        <v>56</v>
      </c>
      <c r="E37" s="8" t="s">
        <v>57</v>
      </c>
      <c r="F37" s="8" t="s">
        <v>58</v>
      </c>
      <c r="G37" s="8" t="s">
        <v>59</v>
      </c>
      <c r="H37" s="8" t="s">
        <v>136</v>
      </c>
      <c r="I37" s="15">
        <v>250000</v>
      </c>
      <c r="J37" s="8" t="s">
        <v>79</v>
      </c>
      <c r="K37" s="8" t="s">
        <v>75</v>
      </c>
      <c r="L37" s="8" t="s">
        <v>96</v>
      </c>
      <c r="M37" s="16">
        <v>17800</v>
      </c>
      <c r="N37" s="16">
        <v>17800</v>
      </c>
      <c r="O37" s="8" t="s">
        <v>137</v>
      </c>
      <c r="P37" s="17" t="s">
        <v>138</v>
      </c>
    </row>
    <row r="38" ht="42" spans="1:16">
      <c r="A38" s="4">
        <v>37</v>
      </c>
      <c r="B38" s="5">
        <v>2568</v>
      </c>
      <c r="C38" s="6" t="s">
        <v>55</v>
      </c>
      <c r="D38" s="6" t="s">
        <v>56</v>
      </c>
      <c r="E38" s="6" t="s">
        <v>57</v>
      </c>
      <c r="F38" s="6" t="s">
        <v>58</v>
      </c>
      <c r="G38" s="6" t="s">
        <v>59</v>
      </c>
      <c r="H38" s="6" t="s">
        <v>139</v>
      </c>
      <c r="I38" s="12">
        <v>250000</v>
      </c>
      <c r="J38" s="6" t="s">
        <v>79</v>
      </c>
      <c r="K38" s="6" t="s">
        <v>75</v>
      </c>
      <c r="L38" s="6" t="s">
        <v>96</v>
      </c>
      <c r="M38" s="13">
        <v>4000</v>
      </c>
      <c r="N38" s="13">
        <v>4000</v>
      </c>
      <c r="O38" s="6" t="s">
        <v>140</v>
      </c>
      <c r="P38" s="14" t="s">
        <v>141</v>
      </c>
    </row>
    <row r="39" s="21" customFormat="1" ht="42" spans="1:16">
      <c r="A39" s="25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7" t="s">
        <v>142</v>
      </c>
      <c r="I39" s="35">
        <v>200000</v>
      </c>
      <c r="J39" s="27" t="s">
        <v>79</v>
      </c>
      <c r="K39" s="27" t="s">
        <v>75</v>
      </c>
      <c r="L39" s="27" t="s">
        <v>96</v>
      </c>
      <c r="M39" s="37">
        <v>74376</v>
      </c>
      <c r="N39" s="37">
        <v>74376</v>
      </c>
      <c r="O39" s="27" t="s">
        <v>143</v>
      </c>
      <c r="P39" s="38" t="s">
        <v>144</v>
      </c>
    </row>
    <row r="40" ht="42" spans="1:16">
      <c r="A40" s="4">
        <v>39</v>
      </c>
      <c r="B40" s="5">
        <v>2568</v>
      </c>
      <c r="C40" s="6" t="s">
        <v>55</v>
      </c>
      <c r="D40" s="6" t="s">
        <v>56</v>
      </c>
      <c r="E40" s="6" t="s">
        <v>57</v>
      </c>
      <c r="F40" s="6" t="s">
        <v>58</v>
      </c>
      <c r="G40" s="6" t="s">
        <v>59</v>
      </c>
      <c r="H40" s="6" t="s">
        <v>145</v>
      </c>
      <c r="I40" s="12">
        <v>150000</v>
      </c>
      <c r="J40" s="6" t="s">
        <v>79</v>
      </c>
      <c r="K40" s="6" t="s">
        <v>75</v>
      </c>
      <c r="L40" s="6" t="s">
        <v>96</v>
      </c>
      <c r="M40" s="13">
        <v>28517</v>
      </c>
      <c r="N40" s="13">
        <v>28517</v>
      </c>
      <c r="O40" s="6" t="s">
        <v>146</v>
      </c>
      <c r="P40" s="14" t="s">
        <v>147</v>
      </c>
    </row>
    <row r="41" s="21" customFormat="1" ht="42" spans="1:16">
      <c r="A41" s="25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7" t="s">
        <v>148</v>
      </c>
      <c r="I41" s="35">
        <v>150000</v>
      </c>
      <c r="J41" s="27" t="s">
        <v>79</v>
      </c>
      <c r="K41" s="27" t="s">
        <v>75</v>
      </c>
      <c r="L41" s="27" t="s">
        <v>96</v>
      </c>
      <c r="M41" s="37">
        <v>27385</v>
      </c>
      <c r="N41" s="37">
        <v>27385</v>
      </c>
      <c r="O41" s="27" t="s">
        <v>149</v>
      </c>
      <c r="P41" s="38" t="s">
        <v>150</v>
      </c>
    </row>
    <row r="42" ht="42" spans="1:16">
      <c r="A42" s="4">
        <v>41</v>
      </c>
      <c r="B42" s="7">
        <v>2568</v>
      </c>
      <c r="C42" s="8" t="s">
        <v>55</v>
      </c>
      <c r="D42" s="8" t="s">
        <v>56</v>
      </c>
      <c r="E42" s="8" t="s">
        <v>57</v>
      </c>
      <c r="F42" s="8" t="s">
        <v>58</v>
      </c>
      <c r="G42" s="8" t="s">
        <v>59</v>
      </c>
      <c r="H42" s="8" t="s">
        <v>151</v>
      </c>
      <c r="I42" s="15">
        <v>150000</v>
      </c>
      <c r="J42" s="8" t="s">
        <v>79</v>
      </c>
      <c r="K42" s="8" t="s">
        <v>75</v>
      </c>
      <c r="L42" s="8" t="s">
        <v>96</v>
      </c>
      <c r="M42" s="16">
        <v>12057</v>
      </c>
      <c r="N42" s="16">
        <v>12057</v>
      </c>
      <c r="O42" s="8" t="s">
        <v>152</v>
      </c>
      <c r="P42" s="17" t="s">
        <v>153</v>
      </c>
    </row>
    <row r="43" ht="42" spans="1:16">
      <c r="A43" s="4">
        <v>42</v>
      </c>
      <c r="B43" s="7">
        <v>2568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8" t="s">
        <v>154</v>
      </c>
      <c r="I43" s="15">
        <v>150000</v>
      </c>
      <c r="J43" s="8" t="s">
        <v>79</v>
      </c>
      <c r="K43" s="8" t="s">
        <v>75</v>
      </c>
      <c r="L43" s="8" t="s">
        <v>96</v>
      </c>
      <c r="M43" s="16">
        <v>8640</v>
      </c>
      <c r="N43" s="16">
        <v>8640</v>
      </c>
      <c r="O43" s="8" t="s">
        <v>106</v>
      </c>
      <c r="P43" s="17" t="s">
        <v>155</v>
      </c>
    </row>
    <row r="44" ht="42" spans="1:16">
      <c r="A44" s="4">
        <v>43</v>
      </c>
      <c r="B44" s="7">
        <v>2568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8" t="s">
        <v>156</v>
      </c>
      <c r="I44" s="15">
        <v>130000</v>
      </c>
      <c r="J44" s="8" t="s">
        <v>79</v>
      </c>
      <c r="K44" s="8" t="s">
        <v>75</v>
      </c>
      <c r="L44" s="8" t="s">
        <v>96</v>
      </c>
      <c r="M44" s="16">
        <v>13350</v>
      </c>
      <c r="N44" s="16">
        <v>13350</v>
      </c>
      <c r="O44" s="8" t="s">
        <v>100</v>
      </c>
      <c r="P44" s="17" t="s">
        <v>157</v>
      </c>
    </row>
    <row r="45" ht="42" spans="1:16">
      <c r="A45" s="4">
        <v>44</v>
      </c>
      <c r="B45" s="7">
        <v>2568</v>
      </c>
      <c r="C45" s="8" t="s">
        <v>55</v>
      </c>
      <c r="D45" s="8" t="s">
        <v>56</v>
      </c>
      <c r="E45" s="8" t="s">
        <v>57</v>
      </c>
      <c r="F45" s="8" t="s">
        <v>58</v>
      </c>
      <c r="G45" s="8" t="s">
        <v>59</v>
      </c>
      <c r="H45" s="8" t="s">
        <v>158</v>
      </c>
      <c r="I45" s="15">
        <v>130000</v>
      </c>
      <c r="J45" s="8" t="s">
        <v>79</v>
      </c>
      <c r="K45" s="8" t="s">
        <v>75</v>
      </c>
      <c r="L45" s="8" t="s">
        <v>96</v>
      </c>
      <c r="M45" s="16">
        <v>9863.29</v>
      </c>
      <c r="N45" s="16">
        <v>9863.29</v>
      </c>
      <c r="O45" s="8" t="s">
        <v>159</v>
      </c>
      <c r="P45" s="17" t="s">
        <v>160</v>
      </c>
    </row>
    <row r="46" ht="42" spans="1:16">
      <c r="A46" s="4">
        <v>45</v>
      </c>
      <c r="B46" s="5">
        <v>2568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161</v>
      </c>
      <c r="I46" s="12">
        <v>130000</v>
      </c>
      <c r="J46" s="6" t="s">
        <v>79</v>
      </c>
      <c r="K46" s="6" t="s">
        <v>75</v>
      </c>
      <c r="L46" s="6" t="s">
        <v>96</v>
      </c>
      <c r="M46" s="13">
        <v>9523</v>
      </c>
      <c r="N46" s="13">
        <v>9523</v>
      </c>
      <c r="O46" s="6" t="s">
        <v>162</v>
      </c>
      <c r="P46" s="14" t="s">
        <v>163</v>
      </c>
    </row>
    <row r="47" s="21" customFormat="1" ht="42" spans="1:16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7" t="s">
        <v>164</v>
      </c>
      <c r="I47" s="35">
        <v>130000</v>
      </c>
      <c r="J47" s="27" t="s">
        <v>79</v>
      </c>
      <c r="K47" s="27" t="s">
        <v>75</v>
      </c>
      <c r="L47" s="27" t="s">
        <v>96</v>
      </c>
      <c r="M47" s="37">
        <v>3115.84</v>
      </c>
      <c r="N47" s="37">
        <v>3115.84</v>
      </c>
      <c r="O47" s="27" t="s">
        <v>159</v>
      </c>
      <c r="P47" s="38" t="s">
        <v>165</v>
      </c>
    </row>
    <row r="48" ht="42" spans="1:16">
      <c r="A48" s="4">
        <v>47</v>
      </c>
      <c r="B48" s="7">
        <v>2568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8" t="s">
        <v>166</v>
      </c>
      <c r="I48" s="15">
        <v>100000</v>
      </c>
      <c r="J48" s="8" t="s">
        <v>79</v>
      </c>
      <c r="K48" s="8" t="s">
        <v>75</v>
      </c>
      <c r="L48" s="8" t="s">
        <v>96</v>
      </c>
      <c r="M48" s="16">
        <v>91335</v>
      </c>
      <c r="N48" s="16">
        <v>91330</v>
      </c>
      <c r="O48" s="8" t="s">
        <v>167</v>
      </c>
      <c r="P48" s="17" t="s">
        <v>168</v>
      </c>
    </row>
    <row r="49" ht="42" spans="1:16">
      <c r="A49" s="4">
        <v>48</v>
      </c>
      <c r="B49" s="7">
        <v>2568</v>
      </c>
      <c r="C49" s="8" t="s">
        <v>55</v>
      </c>
      <c r="D49" s="8" t="s">
        <v>56</v>
      </c>
      <c r="E49" s="8" t="s">
        <v>57</v>
      </c>
      <c r="F49" s="8" t="s">
        <v>58</v>
      </c>
      <c r="G49" s="8" t="s">
        <v>59</v>
      </c>
      <c r="H49" s="8" t="s">
        <v>169</v>
      </c>
      <c r="I49" s="15">
        <v>100000</v>
      </c>
      <c r="J49" s="8" t="s">
        <v>79</v>
      </c>
      <c r="K49" s="8" t="s">
        <v>75</v>
      </c>
      <c r="L49" s="8" t="s">
        <v>96</v>
      </c>
      <c r="M49" s="16">
        <v>39660</v>
      </c>
      <c r="N49" s="16">
        <v>39660</v>
      </c>
      <c r="O49" s="8" t="s">
        <v>170</v>
      </c>
      <c r="P49" s="17" t="s">
        <v>171</v>
      </c>
    </row>
    <row r="50" ht="42" spans="1:16">
      <c r="A50" s="4">
        <v>49</v>
      </c>
      <c r="B50" s="5">
        <v>2568</v>
      </c>
      <c r="C50" s="6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6" t="s">
        <v>172</v>
      </c>
      <c r="I50" s="12">
        <v>100000</v>
      </c>
      <c r="J50" s="6" t="s">
        <v>79</v>
      </c>
      <c r="K50" s="6" t="s">
        <v>75</v>
      </c>
      <c r="L50" s="6" t="s">
        <v>96</v>
      </c>
      <c r="M50" s="13">
        <v>25000</v>
      </c>
      <c r="N50" s="13">
        <v>25000</v>
      </c>
      <c r="O50" s="6" t="s">
        <v>173</v>
      </c>
      <c r="P50" s="14" t="s">
        <v>174</v>
      </c>
    </row>
    <row r="51" ht="42" spans="1:16">
      <c r="A51" s="4">
        <v>50</v>
      </c>
      <c r="B51" s="7">
        <v>2568</v>
      </c>
      <c r="C51" s="8" t="s">
        <v>55</v>
      </c>
      <c r="D51" s="8" t="s">
        <v>56</v>
      </c>
      <c r="E51" s="8" t="s">
        <v>57</v>
      </c>
      <c r="F51" s="8" t="s">
        <v>58</v>
      </c>
      <c r="G51" s="8" t="s">
        <v>59</v>
      </c>
      <c r="H51" s="8" t="s">
        <v>175</v>
      </c>
      <c r="I51" s="15">
        <v>92000</v>
      </c>
      <c r="J51" s="8" t="s">
        <v>79</v>
      </c>
      <c r="K51" s="8" t="s">
        <v>75</v>
      </c>
      <c r="L51" s="8" t="s">
        <v>96</v>
      </c>
      <c r="M51" s="19">
        <v>92000</v>
      </c>
      <c r="N51" s="19">
        <v>92000</v>
      </c>
      <c r="O51" s="8" t="s">
        <v>123</v>
      </c>
      <c r="P51" s="17" t="s">
        <v>176</v>
      </c>
    </row>
    <row r="52" ht="42" spans="1:16">
      <c r="A52" s="4">
        <v>51</v>
      </c>
      <c r="B52" s="5">
        <v>2568</v>
      </c>
      <c r="C52" s="6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6" t="s">
        <v>177</v>
      </c>
      <c r="I52" s="12">
        <v>92000</v>
      </c>
      <c r="J52" s="6" t="s">
        <v>79</v>
      </c>
      <c r="K52" s="6" t="s">
        <v>75</v>
      </c>
      <c r="L52" s="6" t="s">
        <v>96</v>
      </c>
      <c r="M52" s="18">
        <v>92000</v>
      </c>
      <c r="N52" s="18">
        <v>92000</v>
      </c>
      <c r="O52" s="6" t="s">
        <v>178</v>
      </c>
      <c r="P52" s="14" t="s">
        <v>179</v>
      </c>
    </row>
    <row r="53" s="21" customFormat="1" ht="42" spans="1:16">
      <c r="A53" s="25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7" t="s">
        <v>180</v>
      </c>
      <c r="I53" s="35">
        <v>80000</v>
      </c>
      <c r="J53" s="27" t="s">
        <v>79</v>
      </c>
      <c r="K53" s="27" t="s">
        <v>75</v>
      </c>
      <c r="L53" s="27" t="s">
        <v>96</v>
      </c>
      <c r="M53" s="37">
        <v>3850</v>
      </c>
      <c r="N53" s="37">
        <v>3850</v>
      </c>
      <c r="O53" s="27" t="s">
        <v>100</v>
      </c>
      <c r="P53" s="38" t="s">
        <v>181</v>
      </c>
    </row>
    <row r="54" ht="42" spans="1:16">
      <c r="A54" s="4">
        <v>53</v>
      </c>
      <c r="B54" s="7">
        <v>2568</v>
      </c>
      <c r="C54" s="8" t="s">
        <v>55</v>
      </c>
      <c r="D54" s="8" t="s">
        <v>56</v>
      </c>
      <c r="E54" s="8" t="s">
        <v>57</v>
      </c>
      <c r="F54" s="8" t="s">
        <v>58</v>
      </c>
      <c r="G54" s="8" t="s">
        <v>59</v>
      </c>
      <c r="H54" s="8" t="s">
        <v>182</v>
      </c>
      <c r="I54" s="15">
        <v>80000</v>
      </c>
      <c r="J54" s="8" t="s">
        <v>79</v>
      </c>
      <c r="K54" s="8" t="s">
        <v>75</v>
      </c>
      <c r="L54" s="8" t="s">
        <v>96</v>
      </c>
      <c r="M54" s="16">
        <v>400</v>
      </c>
      <c r="N54" s="16">
        <v>400</v>
      </c>
      <c r="O54" s="8" t="s">
        <v>183</v>
      </c>
      <c r="P54" s="17" t="s">
        <v>184</v>
      </c>
    </row>
    <row r="55" ht="42" spans="1:16">
      <c r="A55" s="4">
        <v>54</v>
      </c>
      <c r="B55" s="7">
        <v>2568</v>
      </c>
      <c r="C55" s="8" t="s">
        <v>55</v>
      </c>
      <c r="D55" s="8" t="s">
        <v>56</v>
      </c>
      <c r="E55" s="8" t="s">
        <v>57</v>
      </c>
      <c r="F55" s="8" t="s">
        <v>58</v>
      </c>
      <c r="G55" s="8" t="s">
        <v>59</v>
      </c>
      <c r="H55" s="8" t="s">
        <v>185</v>
      </c>
      <c r="I55" s="15">
        <v>63000</v>
      </c>
      <c r="J55" s="8" t="s">
        <v>79</v>
      </c>
      <c r="K55" s="8" t="s">
        <v>75</v>
      </c>
      <c r="L55" s="8" t="s">
        <v>96</v>
      </c>
      <c r="M55" s="16">
        <v>63000</v>
      </c>
      <c r="N55" s="16">
        <v>63000</v>
      </c>
      <c r="O55" s="8" t="s">
        <v>123</v>
      </c>
      <c r="P55" s="17" t="s">
        <v>186</v>
      </c>
    </row>
    <row r="56" ht="42" spans="1:16">
      <c r="A56" s="4">
        <v>55</v>
      </c>
      <c r="B56" s="5">
        <v>2568</v>
      </c>
      <c r="C56" s="6" t="s">
        <v>55</v>
      </c>
      <c r="D56" s="6" t="s">
        <v>56</v>
      </c>
      <c r="E56" s="6" t="s">
        <v>57</v>
      </c>
      <c r="F56" s="6" t="s">
        <v>58</v>
      </c>
      <c r="G56" s="6" t="s">
        <v>59</v>
      </c>
      <c r="H56" s="6" t="s">
        <v>187</v>
      </c>
      <c r="I56" s="12">
        <v>60000</v>
      </c>
      <c r="J56" s="6" t="s">
        <v>79</v>
      </c>
      <c r="K56" s="6" t="s">
        <v>75</v>
      </c>
      <c r="L56" s="6" t="s">
        <v>96</v>
      </c>
      <c r="M56" s="13">
        <v>60000</v>
      </c>
      <c r="N56" s="13">
        <v>60000</v>
      </c>
      <c r="O56" s="6" t="s">
        <v>188</v>
      </c>
      <c r="P56" s="14" t="s">
        <v>189</v>
      </c>
    </row>
    <row r="57" ht="42" spans="1:16">
      <c r="A57" s="4">
        <v>56</v>
      </c>
      <c r="B57" s="7">
        <v>2568</v>
      </c>
      <c r="C57" s="8" t="s">
        <v>55</v>
      </c>
      <c r="D57" s="8" t="s">
        <v>56</v>
      </c>
      <c r="E57" s="8" t="s">
        <v>57</v>
      </c>
      <c r="F57" s="8" t="s">
        <v>58</v>
      </c>
      <c r="G57" s="8" t="s">
        <v>59</v>
      </c>
      <c r="H57" s="8" t="s">
        <v>190</v>
      </c>
      <c r="I57" s="15">
        <v>57000</v>
      </c>
      <c r="J57" s="8" t="s">
        <v>79</v>
      </c>
      <c r="K57" s="8" t="s">
        <v>75</v>
      </c>
      <c r="L57" s="8" t="s">
        <v>96</v>
      </c>
      <c r="M57" s="16">
        <v>57000</v>
      </c>
      <c r="N57" s="16">
        <v>57000</v>
      </c>
      <c r="O57" s="8" t="s">
        <v>191</v>
      </c>
      <c r="P57" s="17" t="s">
        <v>192</v>
      </c>
    </row>
    <row r="58" ht="42" spans="1:16">
      <c r="A58" s="4">
        <v>57</v>
      </c>
      <c r="B58" s="5">
        <v>2568</v>
      </c>
      <c r="C58" s="6" t="s">
        <v>55</v>
      </c>
      <c r="D58" s="6" t="s">
        <v>56</v>
      </c>
      <c r="E58" s="6" t="s">
        <v>57</v>
      </c>
      <c r="F58" s="6" t="s">
        <v>58</v>
      </c>
      <c r="G58" s="6" t="s">
        <v>59</v>
      </c>
      <c r="H58" s="6" t="s">
        <v>193</v>
      </c>
      <c r="I58" s="12">
        <v>51200</v>
      </c>
      <c r="J58" s="6" t="s">
        <v>79</v>
      </c>
      <c r="K58" s="6" t="s">
        <v>75</v>
      </c>
      <c r="L58" s="6" t="s">
        <v>96</v>
      </c>
      <c r="M58" s="13">
        <v>51200</v>
      </c>
      <c r="N58" s="13">
        <v>51200</v>
      </c>
      <c r="O58" s="6" t="s">
        <v>194</v>
      </c>
      <c r="P58" s="14" t="s">
        <v>195</v>
      </c>
    </row>
    <row r="59" ht="42" spans="1:16">
      <c r="A59" s="4">
        <v>58</v>
      </c>
      <c r="B59" s="7">
        <v>2568</v>
      </c>
      <c r="C59" s="8" t="s">
        <v>55</v>
      </c>
      <c r="D59" s="8" t="s">
        <v>56</v>
      </c>
      <c r="E59" s="8" t="s">
        <v>57</v>
      </c>
      <c r="F59" s="8" t="s">
        <v>58</v>
      </c>
      <c r="G59" s="8" t="s">
        <v>59</v>
      </c>
      <c r="H59" s="8" t="s">
        <v>196</v>
      </c>
      <c r="I59" s="15">
        <v>50000</v>
      </c>
      <c r="J59" s="8" t="s">
        <v>79</v>
      </c>
      <c r="K59" s="8" t="s">
        <v>75</v>
      </c>
      <c r="L59" s="8" t="s">
        <v>96</v>
      </c>
      <c r="M59" s="16">
        <v>28438</v>
      </c>
      <c r="N59" s="16">
        <v>28438</v>
      </c>
      <c r="O59" s="8" t="s">
        <v>197</v>
      </c>
      <c r="P59" s="17" t="s">
        <v>198</v>
      </c>
    </row>
    <row r="60" ht="42" spans="1:16">
      <c r="A60" s="4">
        <v>59</v>
      </c>
      <c r="B60" s="7">
        <v>2568</v>
      </c>
      <c r="C60" s="8" t="s">
        <v>55</v>
      </c>
      <c r="D60" s="8" t="s">
        <v>56</v>
      </c>
      <c r="E60" s="8" t="s">
        <v>57</v>
      </c>
      <c r="F60" s="8" t="s">
        <v>58</v>
      </c>
      <c r="G60" s="8" t="s">
        <v>59</v>
      </c>
      <c r="H60" s="8" t="s">
        <v>199</v>
      </c>
      <c r="I60" s="15">
        <v>48000</v>
      </c>
      <c r="J60" s="8" t="s">
        <v>79</v>
      </c>
      <c r="K60" s="8" t="s">
        <v>75</v>
      </c>
      <c r="L60" s="8" t="s">
        <v>96</v>
      </c>
      <c r="M60" s="16">
        <v>48000</v>
      </c>
      <c r="N60" s="16">
        <v>48000</v>
      </c>
      <c r="O60" s="8" t="s">
        <v>200</v>
      </c>
      <c r="P60" s="17" t="s">
        <v>201</v>
      </c>
    </row>
    <row r="61" ht="42" spans="1:16">
      <c r="A61" s="4">
        <v>60</v>
      </c>
      <c r="B61" s="7">
        <v>2568</v>
      </c>
      <c r="C61" s="8" t="s">
        <v>55</v>
      </c>
      <c r="D61" s="8" t="s">
        <v>56</v>
      </c>
      <c r="E61" s="8" t="s">
        <v>57</v>
      </c>
      <c r="F61" s="8" t="s">
        <v>58</v>
      </c>
      <c r="G61" s="8" t="s">
        <v>59</v>
      </c>
      <c r="H61" s="8" t="s">
        <v>202</v>
      </c>
      <c r="I61" s="15">
        <v>40000</v>
      </c>
      <c r="J61" s="8" t="s">
        <v>79</v>
      </c>
      <c r="K61" s="8" t="s">
        <v>75</v>
      </c>
      <c r="L61" s="8" t="s">
        <v>96</v>
      </c>
      <c r="M61" s="16">
        <v>30786</v>
      </c>
      <c r="N61" s="16">
        <v>30786</v>
      </c>
      <c r="O61" s="8" t="s">
        <v>149</v>
      </c>
      <c r="P61" s="17" t="s">
        <v>203</v>
      </c>
    </row>
    <row r="62" ht="42" spans="1:16">
      <c r="A62" s="4">
        <v>61</v>
      </c>
      <c r="B62" s="5">
        <v>2568</v>
      </c>
      <c r="C62" s="6" t="s">
        <v>55</v>
      </c>
      <c r="D62" s="6" t="s">
        <v>56</v>
      </c>
      <c r="E62" s="6" t="s">
        <v>57</v>
      </c>
      <c r="F62" s="6" t="s">
        <v>58</v>
      </c>
      <c r="G62" s="6" t="s">
        <v>59</v>
      </c>
      <c r="H62" s="6" t="s">
        <v>204</v>
      </c>
      <c r="I62" s="12">
        <v>40000</v>
      </c>
      <c r="J62" s="6" t="s">
        <v>79</v>
      </c>
      <c r="K62" s="6" t="s">
        <v>75</v>
      </c>
      <c r="L62" s="6" t="s">
        <v>96</v>
      </c>
      <c r="M62" s="13">
        <v>12917</v>
      </c>
      <c r="N62" s="13">
        <v>12917</v>
      </c>
      <c r="O62" s="6" t="s">
        <v>149</v>
      </c>
      <c r="P62" s="14" t="s">
        <v>205</v>
      </c>
    </row>
    <row r="63" s="21" customFormat="1" ht="42" spans="1:16">
      <c r="A63" s="25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7" t="s">
        <v>206</v>
      </c>
      <c r="I63" s="35">
        <v>40000</v>
      </c>
      <c r="J63" s="27" t="s">
        <v>79</v>
      </c>
      <c r="K63" s="27" t="s">
        <v>75</v>
      </c>
      <c r="L63" s="27" t="s">
        <v>96</v>
      </c>
      <c r="M63" s="37">
        <v>7380</v>
      </c>
      <c r="N63" s="37">
        <v>7380</v>
      </c>
      <c r="O63" s="27" t="s">
        <v>149</v>
      </c>
      <c r="P63" s="38" t="s">
        <v>207</v>
      </c>
    </row>
    <row r="64" ht="42" spans="1:16">
      <c r="A64" s="4">
        <v>63</v>
      </c>
      <c r="B64" s="7">
        <v>2568</v>
      </c>
      <c r="C64" s="8" t="s">
        <v>55</v>
      </c>
      <c r="D64" s="8" t="s">
        <v>56</v>
      </c>
      <c r="E64" s="8" t="s">
        <v>57</v>
      </c>
      <c r="F64" s="8" t="s">
        <v>58</v>
      </c>
      <c r="G64" s="8" t="s">
        <v>59</v>
      </c>
      <c r="H64" s="8" t="s">
        <v>208</v>
      </c>
      <c r="I64" s="15">
        <v>40000</v>
      </c>
      <c r="J64" s="8" t="s">
        <v>79</v>
      </c>
      <c r="K64" s="8" t="s">
        <v>75</v>
      </c>
      <c r="L64" s="8" t="s">
        <v>96</v>
      </c>
      <c r="M64" s="16">
        <v>4000</v>
      </c>
      <c r="N64" s="16">
        <v>4000</v>
      </c>
      <c r="O64" s="8" t="s">
        <v>209</v>
      </c>
      <c r="P64" s="17" t="s">
        <v>210</v>
      </c>
    </row>
    <row r="65" ht="42" spans="1:16">
      <c r="A65" s="4">
        <v>64</v>
      </c>
      <c r="B65" s="7">
        <v>2568</v>
      </c>
      <c r="C65" s="8" t="s">
        <v>55</v>
      </c>
      <c r="D65" s="8" t="s">
        <v>56</v>
      </c>
      <c r="E65" s="8" t="s">
        <v>57</v>
      </c>
      <c r="F65" s="8" t="s">
        <v>58</v>
      </c>
      <c r="G65" s="8" t="s">
        <v>59</v>
      </c>
      <c r="H65" s="8" t="s">
        <v>211</v>
      </c>
      <c r="I65" s="15">
        <v>40000</v>
      </c>
      <c r="J65" s="8" t="s">
        <v>79</v>
      </c>
      <c r="K65" s="8" t="s">
        <v>75</v>
      </c>
      <c r="L65" s="8" t="s">
        <v>96</v>
      </c>
      <c r="M65" s="16">
        <v>1425</v>
      </c>
      <c r="N65" s="16">
        <v>1425</v>
      </c>
      <c r="O65" s="8" t="s">
        <v>111</v>
      </c>
      <c r="P65" s="17" t="s">
        <v>212</v>
      </c>
    </row>
    <row r="66" ht="42" spans="1:16">
      <c r="A66" s="4">
        <v>65</v>
      </c>
      <c r="B66" s="5">
        <v>2568</v>
      </c>
      <c r="C66" s="6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6" t="s">
        <v>204</v>
      </c>
      <c r="I66" s="12">
        <v>40000</v>
      </c>
      <c r="J66" s="6" t="s">
        <v>79</v>
      </c>
      <c r="K66" s="6" t="s">
        <v>75</v>
      </c>
      <c r="L66" s="6" t="s">
        <v>96</v>
      </c>
      <c r="M66" s="13">
        <v>1270</v>
      </c>
      <c r="N66" s="13">
        <v>1270</v>
      </c>
      <c r="O66" s="6" t="s">
        <v>213</v>
      </c>
      <c r="P66" s="14" t="s">
        <v>214</v>
      </c>
    </row>
    <row r="67" s="21" customFormat="1" ht="42" spans="1:16">
      <c r="A67" s="25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7" t="s">
        <v>215</v>
      </c>
      <c r="I67" s="35">
        <v>40000</v>
      </c>
      <c r="J67" s="27" t="s">
        <v>79</v>
      </c>
      <c r="K67" s="27" t="s">
        <v>75</v>
      </c>
      <c r="L67" s="27" t="s">
        <v>96</v>
      </c>
      <c r="M67" s="37">
        <v>690</v>
      </c>
      <c r="N67" s="37">
        <v>690</v>
      </c>
      <c r="O67" s="27" t="s">
        <v>216</v>
      </c>
      <c r="P67" s="38" t="s">
        <v>217</v>
      </c>
    </row>
    <row r="68" ht="42" spans="1:16">
      <c r="A68" s="4">
        <v>67</v>
      </c>
      <c r="B68" s="5">
        <v>2568</v>
      </c>
      <c r="C68" s="6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6" t="s">
        <v>218</v>
      </c>
      <c r="I68" s="12">
        <v>38000</v>
      </c>
      <c r="J68" s="6" t="s">
        <v>79</v>
      </c>
      <c r="K68" s="6" t="s">
        <v>75</v>
      </c>
      <c r="L68" s="6" t="s">
        <v>96</v>
      </c>
      <c r="M68" s="13">
        <v>38000</v>
      </c>
      <c r="N68" s="13">
        <v>38000</v>
      </c>
      <c r="O68" s="6" t="s">
        <v>219</v>
      </c>
      <c r="P68" s="14" t="s">
        <v>220</v>
      </c>
    </row>
    <row r="69" ht="42" spans="1:16">
      <c r="A69" s="4">
        <v>68</v>
      </c>
      <c r="B69" s="7">
        <v>2568</v>
      </c>
      <c r="C69" s="8" t="s">
        <v>55</v>
      </c>
      <c r="D69" s="8" t="s">
        <v>56</v>
      </c>
      <c r="E69" s="8" t="s">
        <v>57</v>
      </c>
      <c r="F69" s="8" t="s">
        <v>58</v>
      </c>
      <c r="G69" s="8" t="s">
        <v>59</v>
      </c>
      <c r="H69" s="8" t="s">
        <v>221</v>
      </c>
      <c r="I69" s="15">
        <v>32000</v>
      </c>
      <c r="J69" s="8" t="s">
        <v>79</v>
      </c>
      <c r="K69" s="8" t="s">
        <v>75</v>
      </c>
      <c r="L69" s="8" t="s">
        <v>96</v>
      </c>
      <c r="M69" s="16">
        <v>32000</v>
      </c>
      <c r="N69" s="16">
        <v>32000</v>
      </c>
      <c r="O69" s="8" t="s">
        <v>120</v>
      </c>
      <c r="P69" s="17" t="s">
        <v>222</v>
      </c>
    </row>
    <row r="70" ht="42" spans="1:16">
      <c r="A70" s="4">
        <v>69</v>
      </c>
      <c r="B70" s="5">
        <v>2568</v>
      </c>
      <c r="C70" s="6" t="s">
        <v>55</v>
      </c>
      <c r="D70" s="6" t="s">
        <v>56</v>
      </c>
      <c r="E70" s="6" t="s">
        <v>57</v>
      </c>
      <c r="F70" s="6" t="s">
        <v>58</v>
      </c>
      <c r="G70" s="6" t="s">
        <v>59</v>
      </c>
      <c r="H70" s="6" t="s">
        <v>223</v>
      </c>
      <c r="I70" s="12">
        <v>32000</v>
      </c>
      <c r="J70" s="6" t="s">
        <v>79</v>
      </c>
      <c r="K70" s="6" t="s">
        <v>75</v>
      </c>
      <c r="L70" s="6" t="s">
        <v>96</v>
      </c>
      <c r="M70" s="13">
        <v>32000</v>
      </c>
      <c r="N70" s="13">
        <v>32000</v>
      </c>
      <c r="O70" s="6" t="s">
        <v>123</v>
      </c>
      <c r="P70" s="14" t="s">
        <v>224</v>
      </c>
    </row>
    <row r="71" s="21" customFormat="1" ht="42" spans="1:16">
      <c r="A71" s="25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7" t="s">
        <v>225</v>
      </c>
      <c r="I71" s="35">
        <v>30000</v>
      </c>
      <c r="J71" s="27" t="s">
        <v>79</v>
      </c>
      <c r="K71" s="27" t="s">
        <v>75</v>
      </c>
      <c r="L71" s="27" t="s">
        <v>96</v>
      </c>
      <c r="M71" s="37">
        <v>30000</v>
      </c>
      <c r="N71" s="37">
        <v>30000</v>
      </c>
      <c r="O71" s="27" t="s">
        <v>226</v>
      </c>
      <c r="P71" s="38" t="s">
        <v>227</v>
      </c>
    </row>
    <row r="72" ht="42" spans="1:16">
      <c r="A72" s="4">
        <v>71</v>
      </c>
      <c r="B72" s="7">
        <v>2568</v>
      </c>
      <c r="C72" s="8" t="s">
        <v>55</v>
      </c>
      <c r="D72" s="8" t="s">
        <v>56</v>
      </c>
      <c r="E72" s="8" t="s">
        <v>57</v>
      </c>
      <c r="F72" s="8" t="s">
        <v>58</v>
      </c>
      <c r="G72" s="8" t="s">
        <v>59</v>
      </c>
      <c r="H72" s="8" t="s">
        <v>228</v>
      </c>
      <c r="I72" s="15">
        <v>30000</v>
      </c>
      <c r="J72" s="8" t="s">
        <v>79</v>
      </c>
      <c r="K72" s="8" t="s">
        <v>75</v>
      </c>
      <c r="L72" s="8" t="s">
        <v>96</v>
      </c>
      <c r="M72" s="16">
        <v>30000</v>
      </c>
      <c r="N72" s="16">
        <v>30000</v>
      </c>
      <c r="O72" s="8" t="s">
        <v>219</v>
      </c>
      <c r="P72" s="17" t="s">
        <v>229</v>
      </c>
    </row>
    <row r="73" s="21" customFormat="1" ht="42" spans="1:16">
      <c r="A73" s="25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7" t="s">
        <v>230</v>
      </c>
      <c r="I73" s="35">
        <v>30000</v>
      </c>
      <c r="J73" s="27" t="s">
        <v>79</v>
      </c>
      <c r="K73" s="27" t="s">
        <v>75</v>
      </c>
      <c r="L73" s="27" t="s">
        <v>96</v>
      </c>
      <c r="M73" s="37">
        <v>16128</v>
      </c>
      <c r="N73" s="37">
        <v>16128</v>
      </c>
      <c r="O73" s="27" t="s">
        <v>231</v>
      </c>
      <c r="P73" s="38" t="s">
        <v>232</v>
      </c>
    </row>
    <row r="74" ht="42" spans="1:16">
      <c r="A74" s="4">
        <v>73</v>
      </c>
      <c r="B74" s="7">
        <v>2568</v>
      </c>
      <c r="C74" s="8" t="s">
        <v>55</v>
      </c>
      <c r="D74" s="8" t="s">
        <v>56</v>
      </c>
      <c r="E74" s="8" t="s">
        <v>57</v>
      </c>
      <c r="F74" s="8" t="s">
        <v>58</v>
      </c>
      <c r="G74" s="8" t="s">
        <v>59</v>
      </c>
      <c r="H74" s="8" t="s">
        <v>233</v>
      </c>
      <c r="I74" s="15">
        <v>30000</v>
      </c>
      <c r="J74" s="8" t="s">
        <v>79</v>
      </c>
      <c r="K74" s="8" t="s">
        <v>75</v>
      </c>
      <c r="L74" s="8" t="s">
        <v>96</v>
      </c>
      <c r="M74" s="16">
        <v>15330</v>
      </c>
      <c r="N74" s="16">
        <v>15330</v>
      </c>
      <c r="O74" s="8" t="s">
        <v>183</v>
      </c>
      <c r="P74" s="17" t="s">
        <v>234</v>
      </c>
    </row>
    <row r="75" ht="42" spans="1:16">
      <c r="A75" s="4">
        <v>74</v>
      </c>
      <c r="B75" s="7">
        <v>2568</v>
      </c>
      <c r="C75" s="8" t="s">
        <v>55</v>
      </c>
      <c r="D75" s="8" t="s">
        <v>56</v>
      </c>
      <c r="E75" s="8" t="s">
        <v>57</v>
      </c>
      <c r="F75" s="8" t="s">
        <v>58</v>
      </c>
      <c r="G75" s="8" t="s">
        <v>59</v>
      </c>
      <c r="H75" s="8" t="s">
        <v>235</v>
      </c>
      <c r="I75" s="15">
        <v>30000</v>
      </c>
      <c r="J75" s="8" t="s">
        <v>79</v>
      </c>
      <c r="K75" s="8" t="s">
        <v>75</v>
      </c>
      <c r="L75" s="8" t="s">
        <v>96</v>
      </c>
      <c r="M75" s="16">
        <v>11520</v>
      </c>
      <c r="N75" s="16">
        <v>11520</v>
      </c>
      <c r="O75" s="8" t="s">
        <v>236</v>
      </c>
      <c r="P75" s="17" t="s">
        <v>237</v>
      </c>
    </row>
    <row r="76" ht="42" spans="1:16">
      <c r="A76" s="4">
        <v>75</v>
      </c>
      <c r="B76" s="7">
        <v>2568</v>
      </c>
      <c r="C76" s="8" t="s">
        <v>55</v>
      </c>
      <c r="D76" s="8" t="s">
        <v>56</v>
      </c>
      <c r="E76" s="8" t="s">
        <v>57</v>
      </c>
      <c r="F76" s="8" t="s">
        <v>58</v>
      </c>
      <c r="G76" s="8" t="s">
        <v>59</v>
      </c>
      <c r="H76" s="8" t="s">
        <v>238</v>
      </c>
      <c r="I76" s="15">
        <v>30000</v>
      </c>
      <c r="J76" s="8" t="s">
        <v>79</v>
      </c>
      <c r="K76" s="8" t="s">
        <v>75</v>
      </c>
      <c r="L76" s="8" t="s">
        <v>96</v>
      </c>
      <c r="M76" s="16">
        <v>10900</v>
      </c>
      <c r="N76" s="16">
        <v>10900</v>
      </c>
      <c r="O76" s="8" t="s">
        <v>149</v>
      </c>
      <c r="P76" s="17" t="s">
        <v>239</v>
      </c>
    </row>
    <row r="77" ht="42" spans="1:16">
      <c r="A77" s="4">
        <v>76</v>
      </c>
      <c r="B77" s="7">
        <v>2568</v>
      </c>
      <c r="C77" s="8" t="s">
        <v>55</v>
      </c>
      <c r="D77" s="8" t="s">
        <v>56</v>
      </c>
      <c r="E77" s="8" t="s">
        <v>57</v>
      </c>
      <c r="F77" s="8" t="s">
        <v>58</v>
      </c>
      <c r="G77" s="8" t="s">
        <v>59</v>
      </c>
      <c r="H77" s="8" t="s">
        <v>240</v>
      </c>
      <c r="I77" s="15">
        <v>30000</v>
      </c>
      <c r="J77" s="8" t="s">
        <v>79</v>
      </c>
      <c r="K77" s="8" t="s">
        <v>75</v>
      </c>
      <c r="L77" s="8" t="s">
        <v>96</v>
      </c>
      <c r="M77" s="16">
        <v>6000</v>
      </c>
      <c r="N77" s="16">
        <v>6000</v>
      </c>
      <c r="O77" s="8" t="s">
        <v>241</v>
      </c>
      <c r="P77" s="17" t="s">
        <v>242</v>
      </c>
    </row>
    <row r="78" ht="42" spans="1:16">
      <c r="A78" s="4">
        <v>77</v>
      </c>
      <c r="B78" s="7">
        <v>2568</v>
      </c>
      <c r="C78" s="8" t="s">
        <v>55</v>
      </c>
      <c r="D78" s="8" t="s">
        <v>56</v>
      </c>
      <c r="E78" s="8" t="s">
        <v>57</v>
      </c>
      <c r="F78" s="8" t="s">
        <v>58</v>
      </c>
      <c r="G78" s="8" t="s">
        <v>59</v>
      </c>
      <c r="H78" s="8" t="s">
        <v>243</v>
      </c>
      <c r="I78" s="15">
        <v>27200</v>
      </c>
      <c r="J78" s="8" t="s">
        <v>79</v>
      </c>
      <c r="K78" s="8" t="s">
        <v>75</v>
      </c>
      <c r="L78" s="8" t="s">
        <v>96</v>
      </c>
      <c r="M78" s="16">
        <v>27200</v>
      </c>
      <c r="N78" s="16">
        <v>27200</v>
      </c>
      <c r="O78" s="8" t="s">
        <v>244</v>
      </c>
      <c r="P78" s="17" t="s">
        <v>245</v>
      </c>
    </row>
    <row r="79" ht="42" spans="1:16">
      <c r="A79" s="4">
        <v>78</v>
      </c>
      <c r="B79" s="7">
        <v>2568</v>
      </c>
      <c r="C79" s="8" t="s">
        <v>55</v>
      </c>
      <c r="D79" s="8" t="s">
        <v>56</v>
      </c>
      <c r="E79" s="8" t="s">
        <v>57</v>
      </c>
      <c r="F79" s="8" t="s">
        <v>58</v>
      </c>
      <c r="G79" s="8" t="s">
        <v>59</v>
      </c>
      <c r="H79" s="8" t="s">
        <v>246</v>
      </c>
      <c r="I79" s="15">
        <v>24000</v>
      </c>
      <c r="J79" s="8" t="s">
        <v>79</v>
      </c>
      <c r="K79" s="8" t="s">
        <v>75</v>
      </c>
      <c r="L79" s="8" t="s">
        <v>96</v>
      </c>
      <c r="M79" s="16">
        <v>24000</v>
      </c>
      <c r="N79" s="16">
        <v>24000</v>
      </c>
      <c r="O79" s="8" t="s">
        <v>226</v>
      </c>
      <c r="P79" s="17" t="s">
        <v>247</v>
      </c>
    </row>
    <row r="80" ht="42" spans="1:16">
      <c r="A80" s="4">
        <v>79</v>
      </c>
      <c r="B80" s="5">
        <v>2568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6" t="s">
        <v>248</v>
      </c>
      <c r="I80" s="12">
        <v>24000</v>
      </c>
      <c r="J80" s="6" t="s">
        <v>79</v>
      </c>
      <c r="K80" s="6" t="s">
        <v>75</v>
      </c>
      <c r="L80" s="6" t="s">
        <v>96</v>
      </c>
      <c r="M80" s="13">
        <v>24000</v>
      </c>
      <c r="N80" s="13">
        <v>24000</v>
      </c>
      <c r="O80" s="6" t="s">
        <v>178</v>
      </c>
      <c r="P80" s="14" t="s">
        <v>249</v>
      </c>
    </row>
    <row r="81" ht="42" spans="1:16">
      <c r="A81" s="4">
        <v>80</v>
      </c>
      <c r="B81" s="7">
        <v>2568</v>
      </c>
      <c r="C81" s="8" t="s">
        <v>55</v>
      </c>
      <c r="D81" s="8" t="s">
        <v>56</v>
      </c>
      <c r="E81" s="8" t="s">
        <v>57</v>
      </c>
      <c r="F81" s="8" t="s">
        <v>58</v>
      </c>
      <c r="G81" s="8" t="s">
        <v>59</v>
      </c>
      <c r="H81" s="8" t="s">
        <v>250</v>
      </c>
      <c r="I81" s="15">
        <v>24000</v>
      </c>
      <c r="J81" s="8" t="s">
        <v>79</v>
      </c>
      <c r="K81" s="8" t="s">
        <v>75</v>
      </c>
      <c r="L81" s="8" t="s">
        <v>96</v>
      </c>
      <c r="M81" s="16">
        <v>24000</v>
      </c>
      <c r="N81" s="16">
        <v>24000</v>
      </c>
      <c r="O81" s="8" t="s">
        <v>123</v>
      </c>
      <c r="P81" s="17" t="s">
        <v>251</v>
      </c>
    </row>
    <row r="82" ht="42" spans="1:16">
      <c r="A82" s="4">
        <v>81</v>
      </c>
      <c r="B82" s="7">
        <v>2568</v>
      </c>
      <c r="C82" s="8" t="s">
        <v>55</v>
      </c>
      <c r="D82" s="8" t="s">
        <v>56</v>
      </c>
      <c r="E82" s="8" t="s">
        <v>57</v>
      </c>
      <c r="F82" s="8" t="s">
        <v>58</v>
      </c>
      <c r="G82" s="8" t="s">
        <v>59</v>
      </c>
      <c r="H82" s="8" t="s">
        <v>252</v>
      </c>
      <c r="I82" s="15">
        <v>20000</v>
      </c>
      <c r="J82" s="8" t="s">
        <v>79</v>
      </c>
      <c r="K82" s="8" t="s">
        <v>75</v>
      </c>
      <c r="L82" s="8" t="s">
        <v>96</v>
      </c>
      <c r="M82" s="16">
        <v>20000</v>
      </c>
      <c r="N82" s="16">
        <v>20000</v>
      </c>
      <c r="O82" s="8" t="s">
        <v>253</v>
      </c>
      <c r="P82" s="17" t="s">
        <v>254</v>
      </c>
    </row>
    <row r="83" ht="42" spans="1:16">
      <c r="A83" s="4">
        <v>82</v>
      </c>
      <c r="B83" s="7">
        <v>2568</v>
      </c>
      <c r="C83" s="8" t="s">
        <v>55</v>
      </c>
      <c r="D83" s="8" t="s">
        <v>56</v>
      </c>
      <c r="E83" s="8" t="s">
        <v>57</v>
      </c>
      <c r="F83" s="8" t="s">
        <v>58</v>
      </c>
      <c r="G83" s="8" t="s">
        <v>59</v>
      </c>
      <c r="H83" s="8" t="s">
        <v>255</v>
      </c>
      <c r="I83" s="15">
        <v>16000</v>
      </c>
      <c r="J83" s="8" t="s">
        <v>79</v>
      </c>
      <c r="K83" s="8" t="s">
        <v>75</v>
      </c>
      <c r="L83" s="8" t="s">
        <v>96</v>
      </c>
      <c r="M83" s="16">
        <v>16000</v>
      </c>
      <c r="N83" s="16">
        <v>16000</v>
      </c>
      <c r="O83" s="8" t="s">
        <v>256</v>
      </c>
      <c r="P83" s="17" t="s">
        <v>257</v>
      </c>
    </row>
    <row r="84" ht="42" spans="1:16">
      <c r="A84" s="4">
        <v>83</v>
      </c>
      <c r="B84" s="5">
        <v>2568</v>
      </c>
      <c r="C84" s="6" t="s">
        <v>55</v>
      </c>
      <c r="D84" s="6" t="s">
        <v>56</v>
      </c>
      <c r="E84" s="6" t="s">
        <v>57</v>
      </c>
      <c r="F84" s="6" t="s">
        <v>58</v>
      </c>
      <c r="G84" s="6" t="s">
        <v>59</v>
      </c>
      <c r="H84" s="6" t="s">
        <v>258</v>
      </c>
      <c r="I84" s="12">
        <v>15400</v>
      </c>
      <c r="J84" s="6" t="s">
        <v>79</v>
      </c>
      <c r="K84" s="6" t="s">
        <v>75</v>
      </c>
      <c r="L84" s="6" t="s">
        <v>96</v>
      </c>
      <c r="M84" s="13">
        <v>15400</v>
      </c>
      <c r="N84" s="13">
        <v>15400</v>
      </c>
      <c r="O84" s="6" t="s">
        <v>259</v>
      </c>
      <c r="P84" s="14" t="s">
        <v>260</v>
      </c>
    </row>
    <row r="85" s="21" customFormat="1" ht="42" spans="1:16">
      <c r="A85" s="25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7" t="s">
        <v>261</v>
      </c>
      <c r="I85" s="35">
        <v>12000</v>
      </c>
      <c r="J85" s="27" t="s">
        <v>79</v>
      </c>
      <c r="K85" s="27" t="s">
        <v>75</v>
      </c>
      <c r="L85" s="27" t="s">
        <v>96</v>
      </c>
      <c r="M85" s="37">
        <v>12000</v>
      </c>
      <c r="N85" s="37">
        <v>12000</v>
      </c>
      <c r="O85" s="27" t="s">
        <v>219</v>
      </c>
      <c r="P85" s="38" t="s">
        <v>262</v>
      </c>
    </row>
    <row r="86" ht="42" spans="1:16">
      <c r="A86" s="4">
        <v>85</v>
      </c>
      <c r="B86" s="7">
        <v>2568</v>
      </c>
      <c r="C86" s="8" t="s">
        <v>55</v>
      </c>
      <c r="D86" s="8" t="s">
        <v>56</v>
      </c>
      <c r="E86" s="8" t="s">
        <v>57</v>
      </c>
      <c r="F86" s="8" t="s">
        <v>58</v>
      </c>
      <c r="G86" s="8" t="s">
        <v>59</v>
      </c>
      <c r="H86" s="8" t="s">
        <v>263</v>
      </c>
      <c r="I86" s="15">
        <v>12000</v>
      </c>
      <c r="J86" s="8" t="s">
        <v>79</v>
      </c>
      <c r="K86" s="8" t="s">
        <v>75</v>
      </c>
      <c r="L86" s="8" t="s">
        <v>96</v>
      </c>
      <c r="M86" s="16">
        <v>12000</v>
      </c>
      <c r="N86" s="16">
        <v>12000</v>
      </c>
      <c r="O86" s="8" t="s">
        <v>264</v>
      </c>
      <c r="P86" s="17" t="s">
        <v>265</v>
      </c>
    </row>
    <row r="87" s="21" customFormat="1" ht="42" spans="1:16">
      <c r="A87" s="25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7" t="s">
        <v>266</v>
      </c>
      <c r="I87" s="35">
        <v>11220</v>
      </c>
      <c r="J87" s="27" t="s">
        <v>79</v>
      </c>
      <c r="K87" s="27" t="s">
        <v>75</v>
      </c>
      <c r="L87" s="27" t="s">
        <v>96</v>
      </c>
      <c r="M87" s="37">
        <v>11220</v>
      </c>
      <c r="N87" s="37">
        <v>11220</v>
      </c>
      <c r="O87" s="27" t="s">
        <v>106</v>
      </c>
      <c r="P87" s="38" t="s">
        <v>267</v>
      </c>
    </row>
    <row r="88" ht="42" spans="1:16">
      <c r="A88" s="4">
        <v>87</v>
      </c>
      <c r="B88" s="5">
        <v>2568</v>
      </c>
      <c r="C88" s="6" t="s">
        <v>55</v>
      </c>
      <c r="D88" s="6" t="s">
        <v>56</v>
      </c>
      <c r="E88" s="6" t="s">
        <v>57</v>
      </c>
      <c r="F88" s="6" t="s">
        <v>58</v>
      </c>
      <c r="G88" s="6" t="s">
        <v>59</v>
      </c>
      <c r="H88" s="6" t="s">
        <v>199</v>
      </c>
      <c r="I88" s="12">
        <v>10640</v>
      </c>
      <c r="J88" s="6" t="s">
        <v>79</v>
      </c>
      <c r="K88" s="6" t="s">
        <v>75</v>
      </c>
      <c r="L88" s="6" t="s">
        <v>96</v>
      </c>
      <c r="M88" s="13">
        <v>10640</v>
      </c>
      <c r="N88" s="13">
        <v>10640</v>
      </c>
      <c r="O88" s="6" t="s">
        <v>268</v>
      </c>
      <c r="P88" s="14" t="s">
        <v>269</v>
      </c>
    </row>
    <row r="89" s="21" customFormat="1" ht="42" spans="1:16">
      <c r="A89" s="25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7" t="s">
        <v>270</v>
      </c>
      <c r="I89" s="35">
        <v>10000</v>
      </c>
      <c r="J89" s="27" t="s">
        <v>79</v>
      </c>
      <c r="K89" s="27" t="s">
        <v>75</v>
      </c>
      <c r="L89" s="27" t="s">
        <v>96</v>
      </c>
      <c r="M89" s="37">
        <v>4100</v>
      </c>
      <c r="N89" s="37">
        <v>4100</v>
      </c>
      <c r="O89" s="27" t="s">
        <v>183</v>
      </c>
      <c r="P89" s="38" t="s">
        <v>271</v>
      </c>
    </row>
    <row r="90" ht="42" spans="1:16">
      <c r="A90" s="4">
        <v>89</v>
      </c>
      <c r="B90" s="7">
        <v>2568</v>
      </c>
      <c r="C90" s="8" t="s">
        <v>55</v>
      </c>
      <c r="D90" s="8" t="s">
        <v>56</v>
      </c>
      <c r="E90" s="8" t="s">
        <v>57</v>
      </c>
      <c r="F90" s="8" t="s">
        <v>58</v>
      </c>
      <c r="G90" s="8" t="s">
        <v>59</v>
      </c>
      <c r="H90" s="8" t="s">
        <v>272</v>
      </c>
      <c r="I90" s="15">
        <v>10000</v>
      </c>
      <c r="J90" s="8" t="s">
        <v>79</v>
      </c>
      <c r="K90" s="8" t="s">
        <v>75</v>
      </c>
      <c r="L90" s="8" t="s">
        <v>96</v>
      </c>
      <c r="M90" s="16">
        <v>4050</v>
      </c>
      <c r="N90" s="16">
        <v>4050</v>
      </c>
      <c r="O90" s="8" t="s">
        <v>149</v>
      </c>
      <c r="P90" s="17" t="s">
        <v>273</v>
      </c>
    </row>
    <row r="91" ht="42" spans="1:16">
      <c r="A91" s="4">
        <v>90</v>
      </c>
      <c r="B91" s="7">
        <v>2568</v>
      </c>
      <c r="C91" s="8" t="s">
        <v>55</v>
      </c>
      <c r="D91" s="8" t="s">
        <v>56</v>
      </c>
      <c r="E91" s="8" t="s">
        <v>57</v>
      </c>
      <c r="F91" s="8" t="s">
        <v>58</v>
      </c>
      <c r="G91" s="8" t="s">
        <v>59</v>
      </c>
      <c r="H91" s="8" t="s">
        <v>274</v>
      </c>
      <c r="I91" s="15">
        <v>10000</v>
      </c>
      <c r="J91" s="8" t="s">
        <v>79</v>
      </c>
      <c r="K91" s="8" t="s">
        <v>75</v>
      </c>
      <c r="L91" s="8" t="s">
        <v>96</v>
      </c>
      <c r="M91" s="16">
        <v>3850</v>
      </c>
      <c r="N91" s="16">
        <v>3850</v>
      </c>
      <c r="O91" s="8" t="s">
        <v>275</v>
      </c>
      <c r="P91" s="17" t="s">
        <v>276</v>
      </c>
    </row>
    <row r="92" ht="42" spans="1:16">
      <c r="A92" s="4">
        <v>91</v>
      </c>
      <c r="B92" s="7">
        <v>2568</v>
      </c>
      <c r="C92" s="8" t="s">
        <v>55</v>
      </c>
      <c r="D92" s="8" t="s">
        <v>56</v>
      </c>
      <c r="E92" s="8" t="s">
        <v>57</v>
      </c>
      <c r="F92" s="8" t="s">
        <v>58</v>
      </c>
      <c r="G92" s="8" t="s">
        <v>59</v>
      </c>
      <c r="H92" s="8" t="s">
        <v>277</v>
      </c>
      <c r="I92" s="15">
        <v>10000</v>
      </c>
      <c r="J92" s="8" t="s">
        <v>79</v>
      </c>
      <c r="K92" s="8" t="s">
        <v>75</v>
      </c>
      <c r="L92" s="8" t="s">
        <v>96</v>
      </c>
      <c r="M92" s="16">
        <v>950</v>
      </c>
      <c r="N92" s="16">
        <v>950</v>
      </c>
      <c r="O92" s="8" t="s">
        <v>183</v>
      </c>
      <c r="P92" s="17" t="s">
        <v>278</v>
      </c>
    </row>
    <row r="93" s="21" customFormat="1" ht="42" spans="1:16">
      <c r="A93" s="25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7" t="s">
        <v>279</v>
      </c>
      <c r="I93" s="35">
        <v>9600</v>
      </c>
      <c r="J93" s="27" t="s">
        <v>79</v>
      </c>
      <c r="K93" s="27" t="s">
        <v>75</v>
      </c>
      <c r="L93" s="27" t="s">
        <v>96</v>
      </c>
      <c r="M93" s="37">
        <v>9600</v>
      </c>
      <c r="N93" s="37">
        <v>9600</v>
      </c>
      <c r="O93" s="27" t="s">
        <v>120</v>
      </c>
      <c r="P93" s="38" t="s">
        <v>280</v>
      </c>
    </row>
    <row r="94" ht="42" spans="1:16">
      <c r="A94" s="4">
        <v>93</v>
      </c>
      <c r="B94" s="7">
        <v>2568</v>
      </c>
      <c r="C94" s="8" t="s">
        <v>55</v>
      </c>
      <c r="D94" s="8" t="s">
        <v>56</v>
      </c>
      <c r="E94" s="8" t="s">
        <v>57</v>
      </c>
      <c r="F94" s="8" t="s">
        <v>58</v>
      </c>
      <c r="G94" s="8" t="s">
        <v>59</v>
      </c>
      <c r="H94" s="8" t="s">
        <v>281</v>
      </c>
      <c r="I94" s="15">
        <v>7200</v>
      </c>
      <c r="J94" s="8" t="s">
        <v>79</v>
      </c>
      <c r="K94" s="8" t="s">
        <v>75</v>
      </c>
      <c r="L94" s="8" t="s">
        <v>96</v>
      </c>
      <c r="M94" s="16">
        <v>7200</v>
      </c>
      <c r="N94" s="16">
        <v>7200</v>
      </c>
      <c r="O94" s="8" t="s">
        <v>123</v>
      </c>
      <c r="P94" s="17" t="s">
        <v>282</v>
      </c>
    </row>
    <row r="95" s="21" customFormat="1" ht="42" spans="1:16">
      <c r="A95" s="25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7" t="s">
        <v>283</v>
      </c>
      <c r="I95" s="35">
        <v>7200</v>
      </c>
      <c r="J95" s="27" t="s">
        <v>79</v>
      </c>
      <c r="K95" s="27" t="s">
        <v>75</v>
      </c>
      <c r="L95" s="27" t="s">
        <v>96</v>
      </c>
      <c r="M95" s="37">
        <v>7200</v>
      </c>
      <c r="N95" s="37">
        <v>7200</v>
      </c>
      <c r="O95" s="27" t="s">
        <v>123</v>
      </c>
      <c r="P95" s="38" t="s">
        <v>284</v>
      </c>
    </row>
    <row r="96" ht="42" spans="1:16">
      <c r="A96" s="4">
        <v>95</v>
      </c>
      <c r="B96" s="7">
        <v>2568</v>
      </c>
      <c r="C96" s="8" t="s">
        <v>55</v>
      </c>
      <c r="D96" s="8" t="s">
        <v>56</v>
      </c>
      <c r="E96" s="8" t="s">
        <v>57</v>
      </c>
      <c r="F96" s="8" t="s">
        <v>58</v>
      </c>
      <c r="G96" s="8" t="s">
        <v>59</v>
      </c>
      <c r="H96" s="8" t="s">
        <v>285</v>
      </c>
      <c r="I96" s="15">
        <v>5000</v>
      </c>
      <c r="J96" s="8" t="s">
        <v>79</v>
      </c>
      <c r="K96" s="8" t="s">
        <v>75</v>
      </c>
      <c r="L96" s="8" t="s">
        <v>96</v>
      </c>
      <c r="M96" s="16">
        <v>5000</v>
      </c>
      <c r="N96" s="16">
        <v>5000</v>
      </c>
      <c r="O96" s="8" t="s">
        <v>286</v>
      </c>
      <c r="P96" s="17" t="s">
        <v>287</v>
      </c>
    </row>
    <row r="97" ht="42" spans="1:16">
      <c r="A97" s="4">
        <v>96</v>
      </c>
      <c r="B97" s="7">
        <v>2568</v>
      </c>
      <c r="C97" s="8" t="s">
        <v>55</v>
      </c>
      <c r="D97" s="8" t="s">
        <v>56</v>
      </c>
      <c r="E97" s="8" t="s">
        <v>57</v>
      </c>
      <c r="F97" s="8" t="s">
        <v>58</v>
      </c>
      <c r="G97" s="8" t="s">
        <v>59</v>
      </c>
      <c r="H97" s="8" t="s">
        <v>288</v>
      </c>
      <c r="I97" s="15">
        <v>4800</v>
      </c>
      <c r="J97" s="8" t="s">
        <v>79</v>
      </c>
      <c r="K97" s="8" t="s">
        <v>75</v>
      </c>
      <c r="L97" s="8" t="s">
        <v>96</v>
      </c>
      <c r="M97" s="16">
        <v>4800</v>
      </c>
      <c r="N97" s="16">
        <v>4800</v>
      </c>
      <c r="O97" s="8" t="s">
        <v>289</v>
      </c>
      <c r="P97" s="17" t="s">
        <v>290</v>
      </c>
    </row>
    <row r="98" ht="42" spans="1:16">
      <c r="A98" s="4">
        <v>97</v>
      </c>
      <c r="B98" s="5">
        <v>2568</v>
      </c>
      <c r="C98" s="6" t="s">
        <v>55</v>
      </c>
      <c r="D98" s="6" t="s">
        <v>56</v>
      </c>
      <c r="E98" s="6" t="s">
        <v>57</v>
      </c>
      <c r="F98" s="6" t="s">
        <v>58</v>
      </c>
      <c r="G98" s="6" t="s">
        <v>59</v>
      </c>
      <c r="H98" s="6" t="s">
        <v>291</v>
      </c>
      <c r="I98" s="12">
        <v>4500</v>
      </c>
      <c r="J98" s="6" t="s">
        <v>79</v>
      </c>
      <c r="K98" s="6" t="s">
        <v>75</v>
      </c>
      <c r="L98" s="6" t="s">
        <v>96</v>
      </c>
      <c r="M98" s="13">
        <v>4500</v>
      </c>
      <c r="N98" s="13">
        <v>4500</v>
      </c>
      <c r="O98" s="6" t="s">
        <v>292</v>
      </c>
      <c r="P98" s="14" t="s">
        <v>293</v>
      </c>
    </row>
    <row r="99" ht="42" spans="1:16">
      <c r="A99" s="4">
        <v>98</v>
      </c>
      <c r="B99" s="7">
        <v>2568</v>
      </c>
      <c r="C99" s="8" t="s">
        <v>55</v>
      </c>
      <c r="D99" s="8" t="s">
        <v>56</v>
      </c>
      <c r="E99" s="8" t="s">
        <v>57</v>
      </c>
      <c r="F99" s="8" t="s">
        <v>58</v>
      </c>
      <c r="G99" s="8" t="s">
        <v>59</v>
      </c>
      <c r="H99" s="8" t="s">
        <v>294</v>
      </c>
      <c r="I99" s="15">
        <v>4500</v>
      </c>
      <c r="J99" s="8" t="s">
        <v>79</v>
      </c>
      <c r="K99" s="8" t="s">
        <v>75</v>
      </c>
      <c r="L99" s="8" t="s">
        <v>96</v>
      </c>
      <c r="M99" s="16">
        <v>4500</v>
      </c>
      <c r="N99" s="16">
        <v>4500</v>
      </c>
      <c r="O99" s="8" t="s">
        <v>256</v>
      </c>
      <c r="P99" s="17" t="s">
        <v>295</v>
      </c>
    </row>
    <row r="100" ht="42" spans="1:16">
      <c r="A100" s="4">
        <v>99</v>
      </c>
      <c r="B100" s="7">
        <v>2568</v>
      </c>
      <c r="C100" s="8" t="s">
        <v>55</v>
      </c>
      <c r="D100" s="8" t="s">
        <v>56</v>
      </c>
      <c r="E100" s="8" t="s">
        <v>57</v>
      </c>
      <c r="F100" s="8" t="s">
        <v>58</v>
      </c>
      <c r="G100" s="8" t="s">
        <v>59</v>
      </c>
      <c r="H100" s="8" t="s">
        <v>296</v>
      </c>
      <c r="I100" s="15">
        <v>3000</v>
      </c>
      <c r="J100" s="8" t="s">
        <v>79</v>
      </c>
      <c r="K100" s="8" t="s">
        <v>75</v>
      </c>
      <c r="L100" s="8" t="s">
        <v>96</v>
      </c>
      <c r="M100" s="16">
        <v>3000</v>
      </c>
      <c r="N100" s="16">
        <v>3000</v>
      </c>
      <c r="O100" s="8" t="s">
        <v>137</v>
      </c>
      <c r="P100" s="17" t="s">
        <v>297</v>
      </c>
    </row>
    <row r="101" s="21" customFormat="1" ht="42" spans="1:16">
      <c r="A101" s="25">
        <v>100</v>
      </c>
      <c r="B101" s="26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7" t="s">
        <v>298</v>
      </c>
      <c r="I101" s="35">
        <v>2300</v>
      </c>
      <c r="J101" s="27" t="s">
        <v>79</v>
      </c>
      <c r="K101" s="27" t="s">
        <v>75</v>
      </c>
      <c r="L101" s="27" t="s">
        <v>96</v>
      </c>
      <c r="M101" s="37">
        <v>2300</v>
      </c>
      <c r="N101" s="37">
        <v>2300</v>
      </c>
      <c r="O101" s="27" t="s">
        <v>299</v>
      </c>
      <c r="P101" s="38" t="s">
        <v>300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2"/>
  <sheetViews>
    <sheetView workbookViewId="0">
      <selection activeCell="A2" sqref="A2:P22"/>
    </sheetView>
  </sheetViews>
  <sheetFormatPr defaultColWidth="9" defaultRowHeight="15"/>
  <cols>
    <col min="1" max="1" width="5.12380952380952" customWidth="1"/>
    <col min="2" max="2" width="12.247619047619" customWidth="1"/>
    <col min="3" max="3" width="30.752380952381" customWidth="1"/>
    <col min="4" max="4" width="18.8761904761905" customWidth="1"/>
    <col min="5" max="5" width="21.752380952381" customWidth="1"/>
    <col min="6" max="6" width="25.6285714285714" customWidth="1"/>
    <col min="7" max="7" width="30.247619047619" customWidth="1"/>
    <col min="8" max="8" width="51.6285714285714" customWidth="1"/>
    <col min="9" max="9" width="30.247619047619" customWidth="1"/>
    <col min="10" max="10" width="23.3714285714286" customWidth="1"/>
    <col min="11" max="12" width="19.247619047619" customWidth="1"/>
    <col min="13" max="13" width="25" customWidth="1"/>
    <col min="14" max="14" width="26.752380952381" customWidth="1"/>
    <col min="15" max="15" width="33" customWidth="1"/>
    <col min="16" max="16" width="25.5047619047619" customWidth="1"/>
  </cols>
  <sheetData>
    <row r="2" ht="63" spans="1:16">
      <c r="A2" s="4">
        <v>1</v>
      </c>
      <c r="B2" s="5">
        <v>2568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12">
        <v>27000000</v>
      </c>
      <c r="J2" s="6" t="s">
        <v>61</v>
      </c>
      <c r="K2" s="6" t="s">
        <v>62</v>
      </c>
      <c r="L2" s="6" t="s">
        <v>69</v>
      </c>
      <c r="M2" s="18">
        <v>27159992.46</v>
      </c>
      <c r="N2" s="13">
        <v>27000000</v>
      </c>
      <c r="O2" s="6" t="s">
        <v>301</v>
      </c>
      <c r="P2" s="14"/>
    </row>
    <row r="3" ht="42" spans="1:16">
      <c r="A3" s="4">
        <v>21</v>
      </c>
      <c r="B3" s="5">
        <v>2568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8" t="s">
        <v>63</v>
      </c>
      <c r="I3" s="15">
        <v>18000000</v>
      </c>
      <c r="J3" s="8" t="s">
        <v>64</v>
      </c>
      <c r="K3" s="8" t="s">
        <v>62</v>
      </c>
      <c r="L3" s="8"/>
      <c r="M3" s="8"/>
      <c r="N3" s="8"/>
      <c r="O3" s="8"/>
      <c r="P3" s="17"/>
    </row>
    <row r="4" ht="42" spans="1:16">
      <c r="A4" s="1">
        <v>20</v>
      </c>
      <c r="B4" s="7">
        <v>2568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8" t="s">
        <v>65</v>
      </c>
      <c r="I4" s="15">
        <v>7500000</v>
      </c>
      <c r="J4" s="8" t="s">
        <v>64</v>
      </c>
      <c r="K4" s="8" t="s">
        <v>62</v>
      </c>
      <c r="L4" s="8"/>
      <c r="M4" s="8"/>
      <c r="N4" s="8"/>
      <c r="O4" s="8"/>
      <c r="P4" s="17"/>
    </row>
    <row r="5" ht="63" spans="1:16">
      <c r="A5" s="4">
        <v>19</v>
      </c>
      <c r="B5" s="5">
        <v>2568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8" t="s">
        <v>66</v>
      </c>
      <c r="I5" s="15">
        <v>6293000</v>
      </c>
      <c r="J5" s="8" t="s">
        <v>67</v>
      </c>
      <c r="K5" s="8" t="s">
        <v>68</v>
      </c>
      <c r="L5" s="8" t="s">
        <v>69</v>
      </c>
      <c r="M5" s="19">
        <v>6293052.58</v>
      </c>
      <c r="N5" s="16">
        <v>6293000</v>
      </c>
      <c r="O5" s="8" t="s">
        <v>70</v>
      </c>
      <c r="P5" s="17" t="s">
        <v>71</v>
      </c>
    </row>
    <row r="6" ht="42" spans="1:16">
      <c r="A6" s="1">
        <v>18</v>
      </c>
      <c r="B6" s="7">
        <v>2568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59</v>
      </c>
      <c r="H6" s="6" t="s">
        <v>72</v>
      </c>
      <c r="I6" s="12">
        <v>2390000</v>
      </c>
      <c r="J6" s="6" t="s">
        <v>64</v>
      </c>
      <c r="K6" s="6" t="s">
        <v>62</v>
      </c>
      <c r="L6" s="6"/>
      <c r="M6" s="6"/>
      <c r="N6" s="6"/>
      <c r="O6" s="6"/>
      <c r="P6" s="14"/>
    </row>
    <row r="7" ht="21" spans="1:16">
      <c r="A7" s="4">
        <v>17</v>
      </c>
      <c r="B7" s="5">
        <v>2568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73</v>
      </c>
      <c r="I7" s="12">
        <v>2000000</v>
      </c>
      <c r="J7" s="6" t="s">
        <v>74</v>
      </c>
      <c r="K7" s="6" t="s">
        <v>75</v>
      </c>
      <c r="L7" s="6" t="s">
        <v>69</v>
      </c>
      <c r="M7" s="18">
        <v>1550000</v>
      </c>
      <c r="N7" s="13">
        <v>1542000</v>
      </c>
      <c r="O7" s="6" t="s">
        <v>76</v>
      </c>
      <c r="P7" s="14" t="s">
        <v>77</v>
      </c>
    </row>
    <row r="8" ht="42" spans="1:16">
      <c r="A8" s="1">
        <v>16</v>
      </c>
      <c r="B8" s="7">
        <v>2568</v>
      </c>
      <c r="C8" s="8" t="s">
        <v>55</v>
      </c>
      <c r="D8" s="8" t="s">
        <v>56</v>
      </c>
      <c r="E8" s="8" t="s">
        <v>57</v>
      </c>
      <c r="F8" s="8" t="s">
        <v>58</v>
      </c>
      <c r="G8" s="8" t="s">
        <v>59</v>
      </c>
      <c r="H8" s="6" t="s">
        <v>78</v>
      </c>
      <c r="I8" s="12">
        <v>850000</v>
      </c>
      <c r="J8" s="6" t="s">
        <v>79</v>
      </c>
      <c r="K8" s="6" t="s">
        <v>62</v>
      </c>
      <c r="L8" s="6"/>
      <c r="M8" s="6"/>
      <c r="N8" s="6"/>
      <c r="O8" s="6"/>
      <c r="P8" s="14"/>
    </row>
    <row r="9" ht="42" spans="1:16">
      <c r="A9" s="4">
        <v>15</v>
      </c>
      <c r="B9" s="5">
        <v>2568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80</v>
      </c>
      <c r="I9" s="12">
        <v>800000</v>
      </c>
      <c r="J9" s="6" t="s">
        <v>64</v>
      </c>
      <c r="K9" s="6" t="s">
        <v>62</v>
      </c>
      <c r="L9" s="6"/>
      <c r="M9" s="6"/>
      <c r="N9" s="6"/>
      <c r="O9" s="6"/>
      <c r="P9" s="14"/>
    </row>
    <row r="10" ht="42" spans="1:16">
      <c r="A10" s="1">
        <v>14</v>
      </c>
      <c r="B10" s="7">
        <v>2568</v>
      </c>
      <c r="C10" s="8" t="s">
        <v>55</v>
      </c>
      <c r="D10" s="8" t="s">
        <v>56</v>
      </c>
      <c r="E10" s="8" t="s">
        <v>57</v>
      </c>
      <c r="F10" s="8" t="s">
        <v>58</v>
      </c>
      <c r="G10" s="8" t="s">
        <v>59</v>
      </c>
      <c r="H10" s="8" t="s">
        <v>81</v>
      </c>
      <c r="I10" s="15">
        <v>600000</v>
      </c>
      <c r="J10" s="8" t="s">
        <v>82</v>
      </c>
      <c r="K10" s="8" t="s">
        <v>62</v>
      </c>
      <c r="L10" s="8"/>
      <c r="M10" s="8"/>
      <c r="N10" s="8"/>
      <c r="O10" s="8"/>
      <c r="P10" s="17"/>
    </row>
    <row r="11" ht="42" spans="1:16">
      <c r="A11" s="4">
        <v>13</v>
      </c>
      <c r="B11" s="5">
        <v>2568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8" t="s">
        <v>83</v>
      </c>
      <c r="I11" s="15">
        <v>600000</v>
      </c>
      <c r="J11" s="8" t="s">
        <v>79</v>
      </c>
      <c r="K11" s="8" t="s">
        <v>62</v>
      </c>
      <c r="L11" s="8"/>
      <c r="M11" s="8"/>
      <c r="N11" s="8"/>
      <c r="O11" s="8"/>
      <c r="P11" s="17"/>
    </row>
    <row r="12" ht="42" spans="1:16">
      <c r="A12" s="1">
        <v>12</v>
      </c>
      <c r="B12" s="7">
        <v>2568</v>
      </c>
      <c r="C12" s="8" t="s">
        <v>55</v>
      </c>
      <c r="D12" s="8" t="s">
        <v>56</v>
      </c>
      <c r="E12" s="8" t="s">
        <v>57</v>
      </c>
      <c r="F12" s="8" t="s">
        <v>58</v>
      </c>
      <c r="G12" s="8" t="s">
        <v>59</v>
      </c>
      <c r="H12" s="8" t="s">
        <v>84</v>
      </c>
      <c r="I12" s="15">
        <v>500000</v>
      </c>
      <c r="J12" s="8" t="s">
        <v>82</v>
      </c>
      <c r="K12" s="8" t="s">
        <v>62</v>
      </c>
      <c r="L12" s="8"/>
      <c r="M12" s="8"/>
      <c r="N12" s="8"/>
      <c r="O12" s="8"/>
      <c r="P12" s="17"/>
    </row>
    <row r="13" ht="42" spans="1:16">
      <c r="A13" s="4">
        <v>11</v>
      </c>
      <c r="B13" s="5">
        <v>2568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85</v>
      </c>
      <c r="I13" s="12">
        <v>500000</v>
      </c>
      <c r="J13" s="6" t="s">
        <v>82</v>
      </c>
      <c r="K13" s="6" t="s">
        <v>62</v>
      </c>
      <c r="L13" s="6"/>
      <c r="M13" s="6"/>
      <c r="N13" s="6"/>
      <c r="O13" s="6"/>
      <c r="P13" s="14"/>
    </row>
    <row r="14" ht="42" spans="1:16">
      <c r="A14" s="1">
        <v>10</v>
      </c>
      <c r="B14" s="7">
        <v>2568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59</v>
      </c>
      <c r="H14" s="6" t="s">
        <v>86</v>
      </c>
      <c r="I14" s="12">
        <v>480000</v>
      </c>
      <c r="J14" s="6" t="s">
        <v>82</v>
      </c>
      <c r="K14" s="6" t="s">
        <v>62</v>
      </c>
      <c r="L14" s="6"/>
      <c r="M14" s="6"/>
      <c r="N14" s="6"/>
      <c r="O14" s="6"/>
      <c r="P14" s="14"/>
    </row>
    <row r="15" ht="42" spans="1:16">
      <c r="A15" s="4">
        <v>9</v>
      </c>
      <c r="B15" s="5">
        <v>2568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8" t="s">
        <v>87</v>
      </c>
      <c r="I15" s="15">
        <v>450000</v>
      </c>
      <c r="J15" s="8" t="s">
        <v>64</v>
      </c>
      <c r="K15" s="8" t="s">
        <v>62</v>
      </c>
      <c r="L15" s="8"/>
      <c r="M15" s="8"/>
      <c r="N15" s="8"/>
      <c r="O15" s="8"/>
      <c r="P15" s="17"/>
    </row>
    <row r="16" ht="42" spans="1:16">
      <c r="A16" s="1">
        <v>8</v>
      </c>
      <c r="B16" s="7">
        <v>2568</v>
      </c>
      <c r="C16" s="8" t="s">
        <v>55</v>
      </c>
      <c r="D16" s="8" t="s">
        <v>56</v>
      </c>
      <c r="E16" s="8" t="s">
        <v>57</v>
      </c>
      <c r="F16" s="8" t="s">
        <v>58</v>
      </c>
      <c r="G16" s="8" t="s">
        <v>59</v>
      </c>
      <c r="H16" s="8" t="s">
        <v>88</v>
      </c>
      <c r="I16" s="15">
        <v>400000</v>
      </c>
      <c r="J16" s="8" t="s">
        <v>82</v>
      </c>
      <c r="K16" s="8" t="s">
        <v>62</v>
      </c>
      <c r="L16" s="8"/>
      <c r="M16" s="8"/>
      <c r="N16" s="8"/>
      <c r="O16" s="8"/>
      <c r="P16" s="17"/>
    </row>
    <row r="17" ht="42" spans="1:16">
      <c r="A17" s="4">
        <v>7</v>
      </c>
      <c r="B17" s="5">
        <v>2568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8" t="s">
        <v>89</v>
      </c>
      <c r="I17" s="15">
        <v>300000</v>
      </c>
      <c r="J17" s="8" t="s">
        <v>82</v>
      </c>
      <c r="K17" s="8" t="s">
        <v>62</v>
      </c>
      <c r="L17" s="8"/>
      <c r="M17" s="8"/>
      <c r="N17" s="8"/>
      <c r="O17" s="8"/>
      <c r="P17" s="17"/>
    </row>
    <row r="18" ht="42" spans="1:16">
      <c r="A18" s="1">
        <v>6</v>
      </c>
      <c r="B18" s="7">
        <v>2568</v>
      </c>
      <c r="C18" s="8" t="s">
        <v>55</v>
      </c>
      <c r="D18" s="8" t="s">
        <v>56</v>
      </c>
      <c r="E18" s="8" t="s">
        <v>57</v>
      </c>
      <c r="F18" s="8" t="s">
        <v>58</v>
      </c>
      <c r="G18" s="8" t="s">
        <v>59</v>
      </c>
      <c r="H18" s="6" t="s">
        <v>90</v>
      </c>
      <c r="I18" s="12">
        <v>100000</v>
      </c>
      <c r="J18" s="6" t="s">
        <v>82</v>
      </c>
      <c r="K18" s="6" t="s">
        <v>62</v>
      </c>
      <c r="L18" s="6"/>
      <c r="M18" s="6"/>
      <c r="N18" s="6"/>
      <c r="O18" s="6"/>
      <c r="P18" s="14"/>
    </row>
    <row r="19" ht="42" spans="1:16">
      <c r="A19" s="4">
        <v>5</v>
      </c>
      <c r="B19" s="5">
        <v>2568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6" t="s">
        <v>91</v>
      </c>
      <c r="I19" s="12">
        <v>50000</v>
      </c>
      <c r="J19" s="6" t="s">
        <v>79</v>
      </c>
      <c r="K19" s="6" t="s">
        <v>62</v>
      </c>
      <c r="L19" s="6"/>
      <c r="M19" s="6"/>
      <c r="N19" s="6"/>
      <c r="O19" s="6"/>
      <c r="P19" s="14"/>
    </row>
    <row r="20" ht="42" spans="1:16">
      <c r="A20" s="1">
        <v>4</v>
      </c>
      <c r="B20" s="7">
        <v>2568</v>
      </c>
      <c r="C20" s="8" t="s">
        <v>55</v>
      </c>
      <c r="D20" s="8" t="s">
        <v>56</v>
      </c>
      <c r="E20" s="8" t="s">
        <v>57</v>
      </c>
      <c r="F20" s="8" t="s">
        <v>58</v>
      </c>
      <c r="G20" s="8" t="s">
        <v>59</v>
      </c>
      <c r="H20" s="8" t="s">
        <v>92</v>
      </c>
      <c r="I20" s="15">
        <v>9800</v>
      </c>
      <c r="J20" s="8" t="s">
        <v>82</v>
      </c>
      <c r="K20" s="8" t="s">
        <v>62</v>
      </c>
      <c r="L20" s="8"/>
      <c r="M20" s="8"/>
      <c r="N20" s="8"/>
      <c r="O20" s="8"/>
      <c r="P20" s="17"/>
    </row>
    <row r="21" ht="42" spans="1:16">
      <c r="A21" s="4">
        <v>3</v>
      </c>
      <c r="B21" s="5">
        <v>2568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6" t="s">
        <v>93</v>
      </c>
      <c r="I21" s="12">
        <v>8000</v>
      </c>
      <c r="J21" s="6" t="s">
        <v>82</v>
      </c>
      <c r="K21" s="6" t="s">
        <v>62</v>
      </c>
      <c r="L21" s="6"/>
      <c r="M21" s="6"/>
      <c r="N21" s="6"/>
      <c r="O21" s="6"/>
      <c r="P21" s="14"/>
    </row>
    <row r="22" ht="42" spans="1:16">
      <c r="A22" s="1">
        <v>2</v>
      </c>
      <c r="B22" s="7">
        <v>2568</v>
      </c>
      <c r="C22" s="8" t="s">
        <v>55</v>
      </c>
      <c r="D22" s="8" t="s">
        <v>56</v>
      </c>
      <c r="E22" s="8" t="s">
        <v>57</v>
      </c>
      <c r="F22" s="8" t="s">
        <v>58</v>
      </c>
      <c r="G22" s="8" t="s">
        <v>59</v>
      </c>
      <c r="H22" s="6" t="s">
        <v>94</v>
      </c>
      <c r="I22" s="12">
        <v>2500</v>
      </c>
      <c r="J22" s="6" t="s">
        <v>82</v>
      </c>
      <c r="K22" s="6" t="s">
        <v>62</v>
      </c>
      <c r="L22" s="6"/>
      <c r="M22" s="6"/>
      <c r="N22" s="6"/>
      <c r="O22" s="6"/>
      <c r="P22" s="14"/>
    </row>
  </sheetData>
  <autoFilter xmlns:etc="http://www.wps.cn/officeDocument/2017/etCustomData" ref="H1:P22" etc:filterBottomFollowUsedRange="0">
    <sortState ref="H1:P22">
      <sortCondition ref="I1" descending="1"/>
    </sortState>
    <extLst/>
  </autoFilter>
  <sortState ref="A2:P21">
    <sortCondition ref="A1" descending="1"/>
  </sortState>
  <dataValidations count="2">
    <dataValidation type="list" allowBlank="1" showInputMessage="1" showErrorMessage="1" sqref="K2:K2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80"/>
  <sheetViews>
    <sheetView topLeftCell="L71" workbookViewId="0">
      <selection activeCell="A2" sqref="A2:P80"/>
    </sheetView>
  </sheetViews>
  <sheetFormatPr defaultColWidth="9" defaultRowHeight="15"/>
  <cols>
    <col min="1" max="1" width="5.12380952380952" customWidth="1"/>
    <col min="2" max="2" width="12.247619047619" customWidth="1"/>
    <col min="3" max="3" width="30.752380952381" customWidth="1"/>
    <col min="4" max="4" width="18.8761904761905" customWidth="1"/>
    <col min="5" max="5" width="21.752380952381" customWidth="1"/>
    <col min="6" max="6" width="25.6285714285714" customWidth="1"/>
    <col min="7" max="7" width="30.247619047619" customWidth="1"/>
    <col min="8" max="8" width="51.6285714285714" customWidth="1"/>
    <col min="9" max="9" width="30.247619047619" customWidth="1"/>
    <col min="10" max="10" width="23.3714285714286" customWidth="1"/>
    <col min="11" max="12" width="19.247619047619" customWidth="1"/>
    <col min="13" max="13" width="25" customWidth="1"/>
    <col min="14" max="14" width="26.752380952381" customWidth="1"/>
    <col min="15" max="15" width="33" customWidth="1"/>
    <col min="16" max="16" width="25.5047619047619" customWidth="1"/>
  </cols>
  <sheetData>
    <row r="2" ht="42" spans="1:16">
      <c r="A2" s="1">
        <v>22</v>
      </c>
      <c r="B2" s="2">
        <v>2568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95</v>
      </c>
      <c r="I2" s="9">
        <v>2018679</v>
      </c>
      <c r="J2" s="3" t="s">
        <v>79</v>
      </c>
      <c r="K2" s="3" t="s">
        <v>68</v>
      </c>
      <c r="L2" s="3" t="s">
        <v>96</v>
      </c>
      <c r="M2" s="10">
        <v>2018679</v>
      </c>
      <c r="N2" s="10">
        <v>2018679</v>
      </c>
      <c r="O2" s="3" t="s">
        <v>97</v>
      </c>
      <c r="P2" s="11" t="s">
        <v>98</v>
      </c>
    </row>
    <row r="3" ht="42" spans="1:16">
      <c r="A3" s="4">
        <v>93</v>
      </c>
      <c r="B3" s="5">
        <v>2568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99</v>
      </c>
      <c r="I3" s="12">
        <v>750000</v>
      </c>
      <c r="J3" s="6" t="s">
        <v>79</v>
      </c>
      <c r="K3" s="6" t="s">
        <v>75</v>
      </c>
      <c r="L3" s="6" t="s">
        <v>96</v>
      </c>
      <c r="M3" s="13">
        <v>2200</v>
      </c>
      <c r="N3" s="13">
        <v>2200</v>
      </c>
      <c r="O3" s="6" t="s">
        <v>100</v>
      </c>
      <c r="P3" s="14" t="s">
        <v>101</v>
      </c>
    </row>
    <row r="4" ht="42" spans="1:16">
      <c r="A4" s="4">
        <v>51</v>
      </c>
      <c r="B4" s="5">
        <v>2568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6" t="s">
        <v>102</v>
      </c>
      <c r="I4" s="12">
        <v>500000</v>
      </c>
      <c r="J4" s="6" t="s">
        <v>79</v>
      </c>
      <c r="K4" s="6" t="s">
        <v>75</v>
      </c>
      <c r="L4" s="6" t="s">
        <v>96</v>
      </c>
      <c r="M4" s="13">
        <v>18000</v>
      </c>
      <c r="N4" s="13">
        <v>18000</v>
      </c>
      <c r="O4" s="6" t="s">
        <v>103</v>
      </c>
      <c r="P4" s="14" t="s">
        <v>104</v>
      </c>
    </row>
    <row r="5" ht="42" spans="1:16">
      <c r="A5" s="1">
        <v>96</v>
      </c>
      <c r="B5" s="7">
        <v>2568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105</v>
      </c>
      <c r="I5" s="15">
        <v>500000</v>
      </c>
      <c r="J5" s="8" t="s">
        <v>79</v>
      </c>
      <c r="K5" s="8" t="s">
        <v>75</v>
      </c>
      <c r="L5" s="8" t="s">
        <v>96</v>
      </c>
      <c r="M5" s="16">
        <v>1240</v>
      </c>
      <c r="N5" s="16">
        <v>1240</v>
      </c>
      <c r="O5" s="8" t="s">
        <v>106</v>
      </c>
      <c r="P5" s="17" t="s">
        <v>107</v>
      </c>
    </row>
    <row r="6" ht="42" spans="1:16">
      <c r="A6" s="4">
        <v>97</v>
      </c>
      <c r="B6" s="5">
        <v>2568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6" t="s">
        <v>108</v>
      </c>
      <c r="I6" s="12">
        <v>500000</v>
      </c>
      <c r="J6" s="6" t="s">
        <v>79</v>
      </c>
      <c r="K6" s="6" t="s">
        <v>75</v>
      </c>
      <c r="L6" s="6" t="s">
        <v>96</v>
      </c>
      <c r="M6" s="13">
        <v>1020</v>
      </c>
      <c r="N6" s="13">
        <v>1020</v>
      </c>
      <c r="O6" s="6" t="s">
        <v>106</v>
      </c>
      <c r="P6" s="14" t="s">
        <v>109</v>
      </c>
    </row>
    <row r="7" ht="42" spans="1:16">
      <c r="A7" s="4">
        <v>63</v>
      </c>
      <c r="B7" s="5">
        <v>2568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110</v>
      </c>
      <c r="I7" s="12">
        <v>450000</v>
      </c>
      <c r="J7" s="6" t="s">
        <v>79</v>
      </c>
      <c r="K7" s="6" t="s">
        <v>75</v>
      </c>
      <c r="L7" s="6" t="s">
        <v>96</v>
      </c>
      <c r="M7" s="13">
        <v>12000</v>
      </c>
      <c r="N7" s="13">
        <v>12000</v>
      </c>
      <c r="O7" s="6" t="s">
        <v>111</v>
      </c>
      <c r="P7" s="14" t="s">
        <v>112</v>
      </c>
    </row>
    <row r="8" ht="42" spans="1:16">
      <c r="A8" s="4">
        <v>23</v>
      </c>
      <c r="B8" s="5">
        <v>2568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113</v>
      </c>
      <c r="I8" s="12">
        <v>348000</v>
      </c>
      <c r="J8" s="6" t="s">
        <v>79</v>
      </c>
      <c r="K8" s="6" t="s">
        <v>75</v>
      </c>
      <c r="L8" s="6" t="s">
        <v>96</v>
      </c>
      <c r="M8" s="18">
        <v>348000</v>
      </c>
      <c r="N8" s="18">
        <v>348000</v>
      </c>
      <c r="O8" s="6" t="s">
        <v>114</v>
      </c>
      <c r="P8" s="14" t="s">
        <v>115</v>
      </c>
    </row>
    <row r="9" ht="42" spans="1:16">
      <c r="A9" s="4">
        <v>33</v>
      </c>
      <c r="B9" s="5">
        <v>2568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116</v>
      </c>
      <c r="I9" s="12">
        <v>300000</v>
      </c>
      <c r="J9" s="6" t="s">
        <v>79</v>
      </c>
      <c r="K9" s="6" t="s">
        <v>75</v>
      </c>
      <c r="L9" s="6" t="s">
        <v>96</v>
      </c>
      <c r="M9" s="13">
        <v>41250</v>
      </c>
      <c r="N9" s="13">
        <v>41250</v>
      </c>
      <c r="O9" s="6" t="s">
        <v>117</v>
      </c>
      <c r="P9" s="14" t="s">
        <v>118</v>
      </c>
    </row>
    <row r="10" ht="42" spans="1:16">
      <c r="A10" s="4">
        <v>57</v>
      </c>
      <c r="B10" s="5">
        <v>2568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119</v>
      </c>
      <c r="I10" s="12">
        <v>300000</v>
      </c>
      <c r="J10" s="6" t="s">
        <v>79</v>
      </c>
      <c r="K10" s="6" t="s">
        <v>75</v>
      </c>
      <c r="L10" s="6" t="s">
        <v>96</v>
      </c>
      <c r="M10" s="13">
        <v>14400</v>
      </c>
      <c r="N10" s="13">
        <v>14400</v>
      </c>
      <c r="O10" s="6" t="s">
        <v>120</v>
      </c>
      <c r="P10" s="14" t="s">
        <v>121</v>
      </c>
    </row>
    <row r="11" ht="42" spans="1:16">
      <c r="A11" s="1">
        <v>70</v>
      </c>
      <c r="B11" s="7">
        <v>2568</v>
      </c>
      <c r="C11" s="8" t="s">
        <v>55</v>
      </c>
      <c r="D11" s="8" t="s">
        <v>56</v>
      </c>
      <c r="E11" s="8" t="s">
        <v>57</v>
      </c>
      <c r="F11" s="8" t="s">
        <v>58</v>
      </c>
      <c r="G11" s="8" t="s">
        <v>59</v>
      </c>
      <c r="H11" s="8" t="s">
        <v>122</v>
      </c>
      <c r="I11" s="15">
        <v>300000</v>
      </c>
      <c r="J11" s="8" t="s">
        <v>79</v>
      </c>
      <c r="K11" s="8" t="s">
        <v>75</v>
      </c>
      <c r="L11" s="8" t="s">
        <v>96</v>
      </c>
      <c r="M11" s="16">
        <v>9600</v>
      </c>
      <c r="N11" s="16">
        <v>9600</v>
      </c>
      <c r="O11" s="8" t="s">
        <v>123</v>
      </c>
      <c r="P11" s="17" t="s">
        <v>124</v>
      </c>
    </row>
    <row r="12" ht="42" spans="1:16">
      <c r="A12" s="4">
        <v>77</v>
      </c>
      <c r="B12" s="5">
        <v>2568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6" t="s">
        <v>125</v>
      </c>
      <c r="I12" s="12">
        <v>300000</v>
      </c>
      <c r="J12" s="6" t="s">
        <v>79</v>
      </c>
      <c r="K12" s="6" t="s">
        <v>75</v>
      </c>
      <c r="L12" s="6" t="s">
        <v>96</v>
      </c>
      <c r="M12" s="13">
        <v>5700</v>
      </c>
      <c r="N12" s="13">
        <v>5700</v>
      </c>
      <c r="O12" s="6" t="s">
        <v>126</v>
      </c>
      <c r="P12" s="14" t="s">
        <v>127</v>
      </c>
    </row>
    <row r="13" ht="42" spans="1:16">
      <c r="A13" s="4">
        <v>79</v>
      </c>
      <c r="B13" s="5">
        <v>2568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128</v>
      </c>
      <c r="I13" s="12">
        <v>300000</v>
      </c>
      <c r="J13" s="6" t="s">
        <v>79</v>
      </c>
      <c r="K13" s="6" t="s">
        <v>75</v>
      </c>
      <c r="L13" s="6" t="s">
        <v>96</v>
      </c>
      <c r="M13" s="13">
        <v>4930</v>
      </c>
      <c r="N13" s="13">
        <v>4930</v>
      </c>
      <c r="O13" s="6" t="s">
        <v>117</v>
      </c>
      <c r="P13" s="14" t="s">
        <v>129</v>
      </c>
    </row>
    <row r="14" ht="42" spans="1:16">
      <c r="A14" s="1">
        <v>92</v>
      </c>
      <c r="B14" s="7">
        <v>2568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59</v>
      </c>
      <c r="H14" s="8" t="s">
        <v>130</v>
      </c>
      <c r="I14" s="15">
        <v>280000</v>
      </c>
      <c r="J14" s="8" t="s">
        <v>79</v>
      </c>
      <c r="K14" s="8" t="s">
        <v>75</v>
      </c>
      <c r="L14" s="8" t="s">
        <v>96</v>
      </c>
      <c r="M14" s="16">
        <v>2200</v>
      </c>
      <c r="N14" s="16">
        <v>2200</v>
      </c>
      <c r="O14" s="8" t="s">
        <v>131</v>
      </c>
      <c r="P14" s="17" t="s">
        <v>132</v>
      </c>
    </row>
    <row r="15" ht="42" spans="1:16">
      <c r="A15" s="4">
        <v>49</v>
      </c>
      <c r="B15" s="5">
        <v>2568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6" t="s">
        <v>133</v>
      </c>
      <c r="I15" s="12">
        <v>250000</v>
      </c>
      <c r="J15" s="6" t="s">
        <v>79</v>
      </c>
      <c r="K15" s="6" t="s">
        <v>75</v>
      </c>
      <c r="L15" s="6" t="s">
        <v>96</v>
      </c>
      <c r="M15" s="13">
        <v>21545</v>
      </c>
      <c r="N15" s="13">
        <v>21545</v>
      </c>
      <c r="O15" s="6" t="s">
        <v>134</v>
      </c>
      <c r="P15" s="14" t="s">
        <v>135</v>
      </c>
    </row>
    <row r="16" ht="42" spans="1:16">
      <c r="A16" s="1">
        <v>52</v>
      </c>
      <c r="B16" s="7">
        <v>2568</v>
      </c>
      <c r="C16" s="8" t="s">
        <v>55</v>
      </c>
      <c r="D16" s="8" t="s">
        <v>56</v>
      </c>
      <c r="E16" s="8" t="s">
        <v>57</v>
      </c>
      <c r="F16" s="8" t="s">
        <v>58</v>
      </c>
      <c r="G16" s="8" t="s">
        <v>59</v>
      </c>
      <c r="H16" s="8" t="s">
        <v>136</v>
      </c>
      <c r="I16" s="15">
        <v>250000</v>
      </c>
      <c r="J16" s="8" t="s">
        <v>79</v>
      </c>
      <c r="K16" s="8" t="s">
        <v>75</v>
      </c>
      <c r="L16" s="8" t="s">
        <v>96</v>
      </c>
      <c r="M16" s="16">
        <v>17800</v>
      </c>
      <c r="N16" s="16">
        <v>17800</v>
      </c>
      <c r="O16" s="8" t="s">
        <v>137</v>
      </c>
      <c r="P16" s="17" t="s">
        <v>138</v>
      </c>
    </row>
    <row r="17" ht="42" spans="1:16">
      <c r="A17" s="4">
        <v>85</v>
      </c>
      <c r="B17" s="5">
        <v>2568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6" t="s">
        <v>139</v>
      </c>
      <c r="I17" s="12">
        <v>250000</v>
      </c>
      <c r="J17" s="6" t="s">
        <v>79</v>
      </c>
      <c r="K17" s="6" t="s">
        <v>75</v>
      </c>
      <c r="L17" s="6" t="s">
        <v>96</v>
      </c>
      <c r="M17" s="13">
        <v>4000</v>
      </c>
      <c r="N17" s="13">
        <v>4000</v>
      </c>
      <c r="O17" s="6" t="s">
        <v>140</v>
      </c>
      <c r="P17" s="14" t="s">
        <v>141</v>
      </c>
    </row>
    <row r="18" ht="42" spans="1:16">
      <c r="A18" s="4">
        <v>27</v>
      </c>
      <c r="B18" s="5">
        <v>2568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142</v>
      </c>
      <c r="I18" s="12">
        <v>200000</v>
      </c>
      <c r="J18" s="6" t="s">
        <v>79</v>
      </c>
      <c r="K18" s="6" t="s">
        <v>75</v>
      </c>
      <c r="L18" s="6" t="s">
        <v>96</v>
      </c>
      <c r="M18" s="13">
        <v>74376</v>
      </c>
      <c r="N18" s="13">
        <v>74376</v>
      </c>
      <c r="O18" s="6" t="s">
        <v>143</v>
      </c>
      <c r="P18" s="14" t="s">
        <v>144</v>
      </c>
    </row>
    <row r="19" ht="42" spans="1:16">
      <c r="A19" s="4">
        <v>41</v>
      </c>
      <c r="B19" s="5">
        <v>2568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6" t="s">
        <v>145</v>
      </c>
      <c r="I19" s="12">
        <v>150000</v>
      </c>
      <c r="J19" s="6" t="s">
        <v>79</v>
      </c>
      <c r="K19" s="6" t="s">
        <v>75</v>
      </c>
      <c r="L19" s="6" t="s">
        <v>96</v>
      </c>
      <c r="M19" s="13">
        <v>28517</v>
      </c>
      <c r="N19" s="13">
        <v>28517</v>
      </c>
      <c r="O19" s="6" t="s">
        <v>146</v>
      </c>
      <c r="P19" s="14" t="s">
        <v>147</v>
      </c>
    </row>
    <row r="20" ht="42" spans="1:16">
      <c r="A20" s="4">
        <v>43</v>
      </c>
      <c r="B20" s="5">
        <v>2568</v>
      </c>
      <c r="C20" s="6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6" t="s">
        <v>148</v>
      </c>
      <c r="I20" s="12">
        <v>150000</v>
      </c>
      <c r="J20" s="6" t="s">
        <v>79</v>
      </c>
      <c r="K20" s="6" t="s">
        <v>75</v>
      </c>
      <c r="L20" s="6" t="s">
        <v>96</v>
      </c>
      <c r="M20" s="13">
        <v>27385</v>
      </c>
      <c r="N20" s="13">
        <v>27385</v>
      </c>
      <c r="O20" s="6" t="s">
        <v>149</v>
      </c>
      <c r="P20" s="14" t="s">
        <v>150</v>
      </c>
    </row>
    <row r="21" ht="42" spans="1:16">
      <c r="A21" s="1">
        <v>60</v>
      </c>
      <c r="B21" s="7">
        <v>2568</v>
      </c>
      <c r="C21" s="8" t="s">
        <v>55</v>
      </c>
      <c r="D21" s="8" t="s">
        <v>56</v>
      </c>
      <c r="E21" s="8" t="s">
        <v>57</v>
      </c>
      <c r="F21" s="8" t="s">
        <v>58</v>
      </c>
      <c r="G21" s="8" t="s">
        <v>59</v>
      </c>
      <c r="H21" s="8" t="s">
        <v>151</v>
      </c>
      <c r="I21" s="15">
        <v>150000</v>
      </c>
      <c r="J21" s="8" t="s">
        <v>79</v>
      </c>
      <c r="K21" s="8" t="s">
        <v>75</v>
      </c>
      <c r="L21" s="8" t="s">
        <v>96</v>
      </c>
      <c r="M21" s="16">
        <v>12057</v>
      </c>
      <c r="N21" s="16">
        <v>12057</v>
      </c>
      <c r="O21" s="8" t="s">
        <v>152</v>
      </c>
      <c r="P21" s="17" t="s">
        <v>153</v>
      </c>
    </row>
    <row r="22" ht="42" spans="1:16">
      <c r="A22" s="1">
        <v>72</v>
      </c>
      <c r="B22" s="7">
        <v>2568</v>
      </c>
      <c r="C22" s="8" t="s">
        <v>55</v>
      </c>
      <c r="D22" s="8" t="s">
        <v>56</v>
      </c>
      <c r="E22" s="8" t="s">
        <v>57</v>
      </c>
      <c r="F22" s="8" t="s">
        <v>58</v>
      </c>
      <c r="G22" s="8" t="s">
        <v>59</v>
      </c>
      <c r="H22" s="8" t="s">
        <v>154</v>
      </c>
      <c r="I22" s="15">
        <v>150000</v>
      </c>
      <c r="J22" s="8" t="s">
        <v>79</v>
      </c>
      <c r="K22" s="8" t="s">
        <v>75</v>
      </c>
      <c r="L22" s="8" t="s">
        <v>96</v>
      </c>
      <c r="M22" s="16">
        <v>8640</v>
      </c>
      <c r="N22" s="16">
        <v>8640</v>
      </c>
      <c r="O22" s="8" t="s">
        <v>106</v>
      </c>
      <c r="P22" s="17" t="s">
        <v>155</v>
      </c>
    </row>
    <row r="23" ht="42" spans="1:16">
      <c r="A23" s="1">
        <v>58</v>
      </c>
      <c r="B23" s="7">
        <v>2568</v>
      </c>
      <c r="C23" s="8" t="s">
        <v>55</v>
      </c>
      <c r="D23" s="8" t="s">
        <v>56</v>
      </c>
      <c r="E23" s="8" t="s">
        <v>57</v>
      </c>
      <c r="F23" s="8" t="s">
        <v>58</v>
      </c>
      <c r="G23" s="8" t="s">
        <v>59</v>
      </c>
      <c r="H23" s="8" t="s">
        <v>156</v>
      </c>
      <c r="I23" s="15">
        <v>130000</v>
      </c>
      <c r="J23" s="8" t="s">
        <v>79</v>
      </c>
      <c r="K23" s="8" t="s">
        <v>75</v>
      </c>
      <c r="L23" s="8" t="s">
        <v>96</v>
      </c>
      <c r="M23" s="16">
        <v>13350</v>
      </c>
      <c r="N23" s="16">
        <v>13350</v>
      </c>
      <c r="O23" s="8" t="s">
        <v>100</v>
      </c>
      <c r="P23" s="17" t="s">
        <v>157</v>
      </c>
    </row>
    <row r="24" ht="42" spans="1:16">
      <c r="A24" s="1">
        <v>68</v>
      </c>
      <c r="B24" s="7">
        <v>2568</v>
      </c>
      <c r="C24" s="8" t="s">
        <v>55</v>
      </c>
      <c r="D24" s="8" t="s">
        <v>56</v>
      </c>
      <c r="E24" s="8" t="s">
        <v>57</v>
      </c>
      <c r="F24" s="8" t="s">
        <v>58</v>
      </c>
      <c r="G24" s="8" t="s">
        <v>59</v>
      </c>
      <c r="H24" s="8" t="s">
        <v>158</v>
      </c>
      <c r="I24" s="15">
        <v>130000</v>
      </c>
      <c r="J24" s="8" t="s">
        <v>79</v>
      </c>
      <c r="K24" s="8" t="s">
        <v>75</v>
      </c>
      <c r="L24" s="8" t="s">
        <v>96</v>
      </c>
      <c r="M24" s="16">
        <v>9863.29</v>
      </c>
      <c r="N24" s="16">
        <v>9863.29</v>
      </c>
      <c r="O24" s="8" t="s">
        <v>159</v>
      </c>
      <c r="P24" s="17" t="s">
        <v>160</v>
      </c>
    </row>
    <row r="25" ht="42" spans="1:16">
      <c r="A25" s="4">
        <v>71</v>
      </c>
      <c r="B25" s="5">
        <v>2568</v>
      </c>
      <c r="C25" s="6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6" t="s">
        <v>161</v>
      </c>
      <c r="I25" s="12">
        <v>130000</v>
      </c>
      <c r="J25" s="6" t="s">
        <v>79</v>
      </c>
      <c r="K25" s="6" t="s">
        <v>75</v>
      </c>
      <c r="L25" s="6" t="s">
        <v>96</v>
      </c>
      <c r="M25" s="13">
        <v>9523</v>
      </c>
      <c r="N25" s="13">
        <v>9523</v>
      </c>
      <c r="O25" s="6" t="s">
        <v>162</v>
      </c>
      <c r="P25" s="14" t="s">
        <v>163</v>
      </c>
    </row>
    <row r="26" ht="42" spans="1:16">
      <c r="A26" s="4">
        <v>89</v>
      </c>
      <c r="B26" s="5">
        <v>2568</v>
      </c>
      <c r="C26" s="6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6" t="s">
        <v>164</v>
      </c>
      <c r="I26" s="12">
        <v>130000</v>
      </c>
      <c r="J26" s="6" t="s">
        <v>79</v>
      </c>
      <c r="K26" s="6" t="s">
        <v>75</v>
      </c>
      <c r="L26" s="6" t="s">
        <v>96</v>
      </c>
      <c r="M26" s="13">
        <v>3115.84</v>
      </c>
      <c r="N26" s="13">
        <v>3115.84</v>
      </c>
      <c r="O26" s="6" t="s">
        <v>159</v>
      </c>
      <c r="P26" s="14" t="s">
        <v>165</v>
      </c>
    </row>
    <row r="27" ht="42" spans="1:16">
      <c r="A27" s="1">
        <v>26</v>
      </c>
      <c r="B27" s="7">
        <v>2568</v>
      </c>
      <c r="C27" s="8" t="s">
        <v>55</v>
      </c>
      <c r="D27" s="8" t="s">
        <v>56</v>
      </c>
      <c r="E27" s="8" t="s">
        <v>57</v>
      </c>
      <c r="F27" s="8" t="s">
        <v>58</v>
      </c>
      <c r="G27" s="8" t="s">
        <v>59</v>
      </c>
      <c r="H27" s="8" t="s">
        <v>166</v>
      </c>
      <c r="I27" s="15">
        <v>100000</v>
      </c>
      <c r="J27" s="8" t="s">
        <v>79</v>
      </c>
      <c r="K27" s="8" t="s">
        <v>75</v>
      </c>
      <c r="L27" s="8" t="s">
        <v>96</v>
      </c>
      <c r="M27" s="16">
        <v>91335</v>
      </c>
      <c r="N27" s="16">
        <v>91330</v>
      </c>
      <c r="O27" s="8" t="s">
        <v>167</v>
      </c>
      <c r="P27" s="17" t="s">
        <v>168</v>
      </c>
    </row>
    <row r="28" ht="42" spans="1:16">
      <c r="A28" s="1">
        <v>34</v>
      </c>
      <c r="B28" s="7">
        <v>2568</v>
      </c>
      <c r="C28" s="8" t="s">
        <v>55</v>
      </c>
      <c r="D28" s="8" t="s">
        <v>56</v>
      </c>
      <c r="E28" s="8" t="s">
        <v>57</v>
      </c>
      <c r="F28" s="8" t="s">
        <v>58</v>
      </c>
      <c r="G28" s="8" t="s">
        <v>59</v>
      </c>
      <c r="H28" s="8" t="s">
        <v>169</v>
      </c>
      <c r="I28" s="15">
        <v>100000</v>
      </c>
      <c r="J28" s="8" t="s">
        <v>79</v>
      </c>
      <c r="K28" s="8" t="s">
        <v>75</v>
      </c>
      <c r="L28" s="8" t="s">
        <v>96</v>
      </c>
      <c r="M28" s="16">
        <v>39660</v>
      </c>
      <c r="N28" s="16">
        <v>39660</v>
      </c>
      <c r="O28" s="8" t="s">
        <v>170</v>
      </c>
      <c r="P28" s="17" t="s">
        <v>171</v>
      </c>
    </row>
    <row r="29" ht="42" spans="1:16">
      <c r="A29" s="4">
        <v>45</v>
      </c>
      <c r="B29" s="5">
        <v>2568</v>
      </c>
      <c r="C29" s="6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6" t="s">
        <v>172</v>
      </c>
      <c r="I29" s="12">
        <v>100000</v>
      </c>
      <c r="J29" s="6" t="s">
        <v>79</v>
      </c>
      <c r="K29" s="6" t="s">
        <v>75</v>
      </c>
      <c r="L29" s="6" t="s">
        <v>96</v>
      </c>
      <c r="M29" s="13">
        <v>25000</v>
      </c>
      <c r="N29" s="13">
        <v>25000</v>
      </c>
      <c r="O29" s="6" t="s">
        <v>173</v>
      </c>
      <c r="P29" s="14" t="s">
        <v>174</v>
      </c>
    </row>
    <row r="30" ht="42" spans="1:16">
      <c r="A30" s="1">
        <v>24</v>
      </c>
      <c r="B30" s="7">
        <v>2568</v>
      </c>
      <c r="C30" s="8" t="s">
        <v>55</v>
      </c>
      <c r="D30" s="8" t="s">
        <v>56</v>
      </c>
      <c r="E30" s="8" t="s">
        <v>57</v>
      </c>
      <c r="F30" s="8" t="s">
        <v>58</v>
      </c>
      <c r="G30" s="8" t="s">
        <v>59</v>
      </c>
      <c r="H30" s="8" t="s">
        <v>175</v>
      </c>
      <c r="I30" s="15">
        <v>92000</v>
      </c>
      <c r="J30" s="8" t="s">
        <v>79</v>
      </c>
      <c r="K30" s="8" t="s">
        <v>75</v>
      </c>
      <c r="L30" s="8" t="s">
        <v>96</v>
      </c>
      <c r="M30" s="19">
        <v>92000</v>
      </c>
      <c r="N30" s="19">
        <v>92000</v>
      </c>
      <c r="O30" s="8" t="s">
        <v>123</v>
      </c>
      <c r="P30" s="17" t="s">
        <v>176</v>
      </c>
    </row>
    <row r="31" ht="42" spans="1:16">
      <c r="A31" s="4">
        <v>25</v>
      </c>
      <c r="B31" s="5">
        <v>2568</v>
      </c>
      <c r="C31" s="6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6" t="s">
        <v>177</v>
      </c>
      <c r="I31" s="12">
        <v>92000</v>
      </c>
      <c r="J31" s="6" t="s">
        <v>79</v>
      </c>
      <c r="K31" s="6" t="s">
        <v>75</v>
      </c>
      <c r="L31" s="6" t="s">
        <v>96</v>
      </c>
      <c r="M31" s="18">
        <v>92000</v>
      </c>
      <c r="N31" s="18">
        <v>92000</v>
      </c>
      <c r="O31" s="6" t="s">
        <v>178</v>
      </c>
      <c r="P31" s="14" t="s">
        <v>179</v>
      </c>
    </row>
    <row r="32" ht="42" spans="1:16">
      <c r="A32" s="4">
        <v>87</v>
      </c>
      <c r="B32" s="5">
        <v>2568</v>
      </c>
      <c r="C32" s="6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6" t="s">
        <v>180</v>
      </c>
      <c r="I32" s="12">
        <v>80000</v>
      </c>
      <c r="J32" s="6" t="s">
        <v>79</v>
      </c>
      <c r="K32" s="6" t="s">
        <v>75</v>
      </c>
      <c r="L32" s="6" t="s">
        <v>96</v>
      </c>
      <c r="M32" s="13">
        <v>3850</v>
      </c>
      <c r="N32" s="13">
        <v>3850</v>
      </c>
      <c r="O32" s="6" t="s">
        <v>100</v>
      </c>
      <c r="P32" s="14" t="s">
        <v>181</v>
      </c>
    </row>
    <row r="33" ht="42" spans="1:16">
      <c r="A33" s="1">
        <v>100</v>
      </c>
      <c r="B33" s="7">
        <v>2568</v>
      </c>
      <c r="C33" s="8" t="s">
        <v>55</v>
      </c>
      <c r="D33" s="8" t="s">
        <v>56</v>
      </c>
      <c r="E33" s="8" t="s">
        <v>57</v>
      </c>
      <c r="F33" s="8" t="s">
        <v>58</v>
      </c>
      <c r="G33" s="8" t="s">
        <v>59</v>
      </c>
      <c r="H33" s="8" t="s">
        <v>182</v>
      </c>
      <c r="I33" s="15">
        <v>80000</v>
      </c>
      <c r="J33" s="8" t="s">
        <v>79</v>
      </c>
      <c r="K33" s="8" t="s">
        <v>75</v>
      </c>
      <c r="L33" s="8" t="s">
        <v>96</v>
      </c>
      <c r="M33" s="16">
        <v>400</v>
      </c>
      <c r="N33" s="16">
        <v>400</v>
      </c>
      <c r="O33" s="8" t="s">
        <v>183</v>
      </c>
      <c r="P33" s="17" t="s">
        <v>184</v>
      </c>
    </row>
    <row r="34" ht="42" spans="1:16">
      <c r="A34" s="1">
        <v>28</v>
      </c>
      <c r="B34" s="7">
        <v>2568</v>
      </c>
      <c r="C34" s="8" t="s">
        <v>55</v>
      </c>
      <c r="D34" s="8" t="s">
        <v>56</v>
      </c>
      <c r="E34" s="8" t="s">
        <v>57</v>
      </c>
      <c r="F34" s="8" t="s">
        <v>58</v>
      </c>
      <c r="G34" s="8" t="s">
        <v>59</v>
      </c>
      <c r="H34" s="8" t="s">
        <v>185</v>
      </c>
      <c r="I34" s="15">
        <v>63000</v>
      </c>
      <c r="J34" s="8" t="s">
        <v>79</v>
      </c>
      <c r="K34" s="8" t="s">
        <v>75</v>
      </c>
      <c r="L34" s="8" t="s">
        <v>96</v>
      </c>
      <c r="M34" s="16">
        <v>63000</v>
      </c>
      <c r="N34" s="16">
        <v>63000</v>
      </c>
      <c r="O34" s="8" t="s">
        <v>123</v>
      </c>
      <c r="P34" s="17" t="s">
        <v>186</v>
      </c>
    </row>
    <row r="35" ht="42" spans="1:16">
      <c r="A35" s="4">
        <v>29</v>
      </c>
      <c r="B35" s="5">
        <v>2568</v>
      </c>
      <c r="C35" s="6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6" t="s">
        <v>187</v>
      </c>
      <c r="I35" s="12">
        <v>60000</v>
      </c>
      <c r="J35" s="6" t="s">
        <v>79</v>
      </c>
      <c r="K35" s="6" t="s">
        <v>75</v>
      </c>
      <c r="L35" s="6" t="s">
        <v>96</v>
      </c>
      <c r="M35" s="13">
        <v>60000</v>
      </c>
      <c r="N35" s="13">
        <v>60000</v>
      </c>
      <c r="O35" s="6" t="s">
        <v>188</v>
      </c>
      <c r="P35" s="14" t="s">
        <v>189</v>
      </c>
    </row>
    <row r="36" ht="42" spans="1:16">
      <c r="A36" s="1">
        <v>30</v>
      </c>
      <c r="B36" s="7">
        <v>2568</v>
      </c>
      <c r="C36" s="8" t="s">
        <v>55</v>
      </c>
      <c r="D36" s="8" t="s">
        <v>56</v>
      </c>
      <c r="E36" s="8" t="s">
        <v>57</v>
      </c>
      <c r="F36" s="8" t="s">
        <v>58</v>
      </c>
      <c r="G36" s="8" t="s">
        <v>59</v>
      </c>
      <c r="H36" s="8" t="s">
        <v>190</v>
      </c>
      <c r="I36" s="15">
        <v>57000</v>
      </c>
      <c r="J36" s="8" t="s">
        <v>79</v>
      </c>
      <c r="K36" s="8" t="s">
        <v>75</v>
      </c>
      <c r="L36" s="8" t="s">
        <v>96</v>
      </c>
      <c r="M36" s="16">
        <v>57000</v>
      </c>
      <c r="N36" s="16">
        <v>57000</v>
      </c>
      <c r="O36" s="8" t="s">
        <v>191</v>
      </c>
      <c r="P36" s="17" t="s">
        <v>192</v>
      </c>
    </row>
    <row r="37" ht="42" spans="1:16">
      <c r="A37" s="4">
        <v>31</v>
      </c>
      <c r="B37" s="5">
        <v>2568</v>
      </c>
      <c r="C37" s="6" t="s">
        <v>55</v>
      </c>
      <c r="D37" s="6" t="s">
        <v>56</v>
      </c>
      <c r="E37" s="6" t="s">
        <v>57</v>
      </c>
      <c r="F37" s="6" t="s">
        <v>58</v>
      </c>
      <c r="G37" s="6" t="s">
        <v>59</v>
      </c>
      <c r="H37" s="6" t="s">
        <v>193</v>
      </c>
      <c r="I37" s="12">
        <v>51200</v>
      </c>
      <c r="J37" s="6" t="s">
        <v>79</v>
      </c>
      <c r="K37" s="6" t="s">
        <v>75</v>
      </c>
      <c r="L37" s="6" t="s">
        <v>96</v>
      </c>
      <c r="M37" s="13">
        <v>51200</v>
      </c>
      <c r="N37" s="13">
        <v>51200</v>
      </c>
      <c r="O37" s="6" t="s">
        <v>194</v>
      </c>
      <c r="P37" s="14" t="s">
        <v>195</v>
      </c>
    </row>
    <row r="38" ht="42" spans="1:16">
      <c r="A38" s="1">
        <v>42</v>
      </c>
      <c r="B38" s="7">
        <v>2568</v>
      </c>
      <c r="C38" s="8" t="s">
        <v>55</v>
      </c>
      <c r="D38" s="8" t="s">
        <v>56</v>
      </c>
      <c r="E38" s="8" t="s">
        <v>57</v>
      </c>
      <c r="F38" s="8" t="s">
        <v>58</v>
      </c>
      <c r="G38" s="8" t="s">
        <v>59</v>
      </c>
      <c r="H38" s="8" t="s">
        <v>196</v>
      </c>
      <c r="I38" s="15">
        <v>50000</v>
      </c>
      <c r="J38" s="8" t="s">
        <v>79</v>
      </c>
      <c r="K38" s="8" t="s">
        <v>75</v>
      </c>
      <c r="L38" s="8" t="s">
        <v>96</v>
      </c>
      <c r="M38" s="16">
        <v>28438</v>
      </c>
      <c r="N38" s="16">
        <v>28438</v>
      </c>
      <c r="O38" s="8" t="s">
        <v>197</v>
      </c>
      <c r="P38" s="17" t="s">
        <v>198</v>
      </c>
    </row>
    <row r="39" ht="42" spans="1:16">
      <c r="A39" s="1">
        <v>32</v>
      </c>
      <c r="B39" s="7">
        <v>2568</v>
      </c>
      <c r="C39" s="8" t="s">
        <v>55</v>
      </c>
      <c r="D39" s="8" t="s">
        <v>56</v>
      </c>
      <c r="E39" s="8" t="s">
        <v>57</v>
      </c>
      <c r="F39" s="8" t="s">
        <v>58</v>
      </c>
      <c r="G39" s="8" t="s">
        <v>59</v>
      </c>
      <c r="H39" s="8" t="s">
        <v>199</v>
      </c>
      <c r="I39" s="15">
        <v>48000</v>
      </c>
      <c r="J39" s="8" t="s">
        <v>79</v>
      </c>
      <c r="K39" s="8" t="s">
        <v>75</v>
      </c>
      <c r="L39" s="8" t="s">
        <v>96</v>
      </c>
      <c r="M39" s="16">
        <v>48000</v>
      </c>
      <c r="N39" s="16">
        <v>48000</v>
      </c>
      <c r="O39" s="8" t="s">
        <v>200</v>
      </c>
      <c r="P39" s="17" t="s">
        <v>201</v>
      </c>
    </row>
    <row r="40" ht="42" spans="1:16">
      <c r="A40" s="1">
        <v>38</v>
      </c>
      <c r="B40" s="7">
        <v>2568</v>
      </c>
      <c r="C40" s="8" t="s">
        <v>55</v>
      </c>
      <c r="D40" s="8" t="s">
        <v>56</v>
      </c>
      <c r="E40" s="8" t="s">
        <v>57</v>
      </c>
      <c r="F40" s="8" t="s">
        <v>58</v>
      </c>
      <c r="G40" s="8" t="s">
        <v>59</v>
      </c>
      <c r="H40" s="8" t="s">
        <v>202</v>
      </c>
      <c r="I40" s="15">
        <v>40000</v>
      </c>
      <c r="J40" s="8" t="s">
        <v>79</v>
      </c>
      <c r="K40" s="8" t="s">
        <v>75</v>
      </c>
      <c r="L40" s="8" t="s">
        <v>96</v>
      </c>
      <c r="M40" s="16">
        <v>30786</v>
      </c>
      <c r="N40" s="16">
        <v>30786</v>
      </c>
      <c r="O40" s="8" t="s">
        <v>149</v>
      </c>
      <c r="P40" s="17" t="s">
        <v>203</v>
      </c>
    </row>
    <row r="41" ht="42" spans="1:16">
      <c r="A41" s="4">
        <v>59</v>
      </c>
      <c r="B41" s="5">
        <v>2568</v>
      </c>
      <c r="C41" s="6" t="s">
        <v>55</v>
      </c>
      <c r="D41" s="6" t="s">
        <v>56</v>
      </c>
      <c r="E41" s="6" t="s">
        <v>57</v>
      </c>
      <c r="F41" s="6" t="s">
        <v>58</v>
      </c>
      <c r="G41" s="6" t="s">
        <v>59</v>
      </c>
      <c r="H41" s="6" t="s">
        <v>204</v>
      </c>
      <c r="I41" s="12">
        <v>40000</v>
      </c>
      <c r="J41" s="6" t="s">
        <v>79</v>
      </c>
      <c r="K41" s="6" t="s">
        <v>75</v>
      </c>
      <c r="L41" s="6" t="s">
        <v>96</v>
      </c>
      <c r="M41" s="13">
        <v>12917</v>
      </c>
      <c r="N41" s="13">
        <v>12917</v>
      </c>
      <c r="O41" s="6" t="s">
        <v>149</v>
      </c>
      <c r="P41" s="14" t="s">
        <v>205</v>
      </c>
    </row>
    <row r="42" ht="42" spans="1:16">
      <c r="A42" s="4">
        <v>73</v>
      </c>
      <c r="B42" s="5">
        <v>2568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6" t="s">
        <v>206</v>
      </c>
      <c r="I42" s="12">
        <v>40000</v>
      </c>
      <c r="J42" s="6" t="s">
        <v>79</v>
      </c>
      <c r="K42" s="6" t="s">
        <v>75</v>
      </c>
      <c r="L42" s="6" t="s">
        <v>96</v>
      </c>
      <c r="M42" s="13">
        <v>7380</v>
      </c>
      <c r="N42" s="13">
        <v>7380</v>
      </c>
      <c r="O42" s="6" t="s">
        <v>149</v>
      </c>
      <c r="P42" s="14" t="s">
        <v>207</v>
      </c>
    </row>
    <row r="43" ht="42" spans="1:16">
      <c r="A43" s="1">
        <v>86</v>
      </c>
      <c r="B43" s="7">
        <v>2568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8" t="s">
        <v>302</v>
      </c>
      <c r="I43" s="15">
        <v>40000</v>
      </c>
      <c r="J43" s="8" t="s">
        <v>79</v>
      </c>
      <c r="K43" s="8" t="s">
        <v>75</v>
      </c>
      <c r="L43" s="8" t="s">
        <v>96</v>
      </c>
      <c r="M43" s="16">
        <v>4000</v>
      </c>
      <c r="N43" s="16">
        <v>4000</v>
      </c>
      <c r="O43" s="8" t="s">
        <v>209</v>
      </c>
      <c r="P43" s="17" t="s">
        <v>210</v>
      </c>
    </row>
    <row r="44" ht="42" spans="1:16">
      <c r="A44" s="1">
        <v>94</v>
      </c>
      <c r="B44" s="7">
        <v>2568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8" t="s">
        <v>211</v>
      </c>
      <c r="I44" s="15">
        <v>40000</v>
      </c>
      <c r="J44" s="8" t="s">
        <v>79</v>
      </c>
      <c r="K44" s="8" t="s">
        <v>75</v>
      </c>
      <c r="L44" s="8" t="s">
        <v>96</v>
      </c>
      <c r="M44" s="16">
        <v>1425</v>
      </c>
      <c r="N44" s="16">
        <v>1425</v>
      </c>
      <c r="O44" s="8" t="s">
        <v>111</v>
      </c>
      <c r="P44" s="17" t="s">
        <v>212</v>
      </c>
    </row>
    <row r="45" ht="42" spans="1:16">
      <c r="A45" s="4">
        <v>95</v>
      </c>
      <c r="B45" s="5">
        <v>2568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6" t="s">
        <v>204</v>
      </c>
      <c r="I45" s="12">
        <v>40000</v>
      </c>
      <c r="J45" s="6" t="s">
        <v>79</v>
      </c>
      <c r="K45" s="6" t="s">
        <v>75</v>
      </c>
      <c r="L45" s="6" t="s">
        <v>96</v>
      </c>
      <c r="M45" s="13">
        <v>1270</v>
      </c>
      <c r="N45" s="13">
        <v>1270</v>
      </c>
      <c r="O45" s="6" t="s">
        <v>213</v>
      </c>
      <c r="P45" s="14" t="s">
        <v>214</v>
      </c>
    </row>
    <row r="46" ht="42" spans="1:16">
      <c r="A46" s="4">
        <v>99</v>
      </c>
      <c r="B46" s="5">
        <v>2568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215</v>
      </c>
      <c r="I46" s="12">
        <v>40000</v>
      </c>
      <c r="J46" s="6" t="s">
        <v>79</v>
      </c>
      <c r="K46" s="6" t="s">
        <v>75</v>
      </c>
      <c r="L46" s="6" t="s">
        <v>96</v>
      </c>
      <c r="M46" s="13">
        <v>690</v>
      </c>
      <c r="N46" s="13">
        <v>690</v>
      </c>
      <c r="O46" s="6" t="s">
        <v>216</v>
      </c>
      <c r="P46" s="14" t="s">
        <v>217</v>
      </c>
    </row>
    <row r="47" ht="42" spans="1:16">
      <c r="A47" s="4">
        <v>35</v>
      </c>
      <c r="B47" s="5">
        <v>2568</v>
      </c>
      <c r="C47" s="6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6" t="s">
        <v>218</v>
      </c>
      <c r="I47" s="12">
        <v>38000</v>
      </c>
      <c r="J47" s="6" t="s">
        <v>79</v>
      </c>
      <c r="K47" s="6" t="s">
        <v>75</v>
      </c>
      <c r="L47" s="6" t="s">
        <v>96</v>
      </c>
      <c r="M47" s="13">
        <v>38000</v>
      </c>
      <c r="N47" s="13">
        <v>38000</v>
      </c>
      <c r="O47" s="6" t="s">
        <v>219</v>
      </c>
      <c r="P47" s="14" t="s">
        <v>220</v>
      </c>
    </row>
    <row r="48" ht="42" spans="1:16">
      <c r="A48" s="1">
        <v>36</v>
      </c>
      <c r="B48" s="7">
        <v>2568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8" t="s">
        <v>221</v>
      </c>
      <c r="I48" s="15">
        <v>32000</v>
      </c>
      <c r="J48" s="8" t="s">
        <v>79</v>
      </c>
      <c r="K48" s="8" t="s">
        <v>75</v>
      </c>
      <c r="L48" s="8" t="s">
        <v>96</v>
      </c>
      <c r="M48" s="16">
        <v>32000</v>
      </c>
      <c r="N48" s="16">
        <v>32000</v>
      </c>
      <c r="O48" s="8" t="s">
        <v>120</v>
      </c>
      <c r="P48" s="17" t="s">
        <v>222</v>
      </c>
    </row>
    <row r="49" ht="42" spans="1:16">
      <c r="A49" s="4">
        <v>37</v>
      </c>
      <c r="B49" s="5">
        <v>2568</v>
      </c>
      <c r="C49" s="6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6" t="s">
        <v>223</v>
      </c>
      <c r="I49" s="12">
        <v>32000</v>
      </c>
      <c r="J49" s="6" t="s">
        <v>79</v>
      </c>
      <c r="K49" s="6" t="s">
        <v>75</v>
      </c>
      <c r="L49" s="6" t="s">
        <v>96</v>
      </c>
      <c r="M49" s="13">
        <v>32000</v>
      </c>
      <c r="N49" s="13">
        <v>32000</v>
      </c>
      <c r="O49" s="6" t="s">
        <v>123</v>
      </c>
      <c r="P49" s="14" t="s">
        <v>224</v>
      </c>
    </row>
    <row r="50" ht="42" spans="1:16">
      <c r="A50" s="4">
        <v>39</v>
      </c>
      <c r="B50" s="5">
        <v>2568</v>
      </c>
      <c r="C50" s="6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6" t="s">
        <v>225</v>
      </c>
      <c r="I50" s="12">
        <v>30000</v>
      </c>
      <c r="J50" s="6" t="s">
        <v>79</v>
      </c>
      <c r="K50" s="6" t="s">
        <v>75</v>
      </c>
      <c r="L50" s="6" t="s">
        <v>96</v>
      </c>
      <c r="M50" s="13">
        <v>30000</v>
      </c>
      <c r="N50" s="13">
        <v>30000</v>
      </c>
      <c r="O50" s="6" t="s">
        <v>226</v>
      </c>
      <c r="P50" s="14" t="s">
        <v>227</v>
      </c>
    </row>
    <row r="51" ht="42" spans="1:16">
      <c r="A51" s="1">
        <v>40</v>
      </c>
      <c r="B51" s="7">
        <v>2568</v>
      </c>
      <c r="C51" s="8" t="s">
        <v>55</v>
      </c>
      <c r="D51" s="8" t="s">
        <v>56</v>
      </c>
      <c r="E51" s="8" t="s">
        <v>57</v>
      </c>
      <c r="F51" s="8" t="s">
        <v>58</v>
      </c>
      <c r="G51" s="8" t="s">
        <v>59</v>
      </c>
      <c r="H51" s="8" t="s">
        <v>228</v>
      </c>
      <c r="I51" s="15">
        <v>30000</v>
      </c>
      <c r="J51" s="8" t="s">
        <v>79</v>
      </c>
      <c r="K51" s="8" t="s">
        <v>75</v>
      </c>
      <c r="L51" s="8" t="s">
        <v>96</v>
      </c>
      <c r="M51" s="16">
        <v>30000</v>
      </c>
      <c r="N51" s="16">
        <v>30000</v>
      </c>
      <c r="O51" s="8" t="s">
        <v>219</v>
      </c>
      <c r="P51" s="17" t="s">
        <v>229</v>
      </c>
    </row>
    <row r="52" ht="42" spans="1:16">
      <c r="A52" s="4">
        <v>53</v>
      </c>
      <c r="B52" s="5">
        <v>2568</v>
      </c>
      <c r="C52" s="6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6" t="s">
        <v>230</v>
      </c>
      <c r="I52" s="12">
        <v>30000</v>
      </c>
      <c r="J52" s="6" t="s">
        <v>79</v>
      </c>
      <c r="K52" s="6" t="s">
        <v>75</v>
      </c>
      <c r="L52" s="6" t="s">
        <v>96</v>
      </c>
      <c r="M52" s="13">
        <v>16128</v>
      </c>
      <c r="N52" s="13">
        <v>16128</v>
      </c>
      <c r="O52" s="6" t="s">
        <v>231</v>
      </c>
      <c r="P52" s="14" t="s">
        <v>232</v>
      </c>
    </row>
    <row r="53" ht="42" spans="1:16">
      <c r="A53" s="1">
        <v>56</v>
      </c>
      <c r="B53" s="7">
        <v>2568</v>
      </c>
      <c r="C53" s="8" t="s">
        <v>55</v>
      </c>
      <c r="D53" s="8" t="s">
        <v>56</v>
      </c>
      <c r="E53" s="8" t="s">
        <v>57</v>
      </c>
      <c r="F53" s="8" t="s">
        <v>58</v>
      </c>
      <c r="G53" s="8" t="s">
        <v>59</v>
      </c>
      <c r="H53" s="8" t="s">
        <v>233</v>
      </c>
      <c r="I53" s="15">
        <v>30000</v>
      </c>
      <c r="J53" s="8" t="s">
        <v>79</v>
      </c>
      <c r="K53" s="8" t="s">
        <v>75</v>
      </c>
      <c r="L53" s="8" t="s">
        <v>96</v>
      </c>
      <c r="M53" s="16">
        <v>15330</v>
      </c>
      <c r="N53" s="16">
        <v>15330</v>
      </c>
      <c r="O53" s="8" t="s">
        <v>183</v>
      </c>
      <c r="P53" s="17" t="s">
        <v>234</v>
      </c>
    </row>
    <row r="54" ht="42" spans="1:16">
      <c r="A54" s="1">
        <v>64</v>
      </c>
      <c r="B54" s="7">
        <v>2568</v>
      </c>
      <c r="C54" s="8" t="s">
        <v>55</v>
      </c>
      <c r="D54" s="8" t="s">
        <v>56</v>
      </c>
      <c r="E54" s="8" t="s">
        <v>57</v>
      </c>
      <c r="F54" s="8" t="s">
        <v>58</v>
      </c>
      <c r="G54" s="8" t="s">
        <v>59</v>
      </c>
      <c r="H54" s="8" t="s">
        <v>235</v>
      </c>
      <c r="I54" s="15">
        <v>30000</v>
      </c>
      <c r="J54" s="8" t="s">
        <v>79</v>
      </c>
      <c r="K54" s="8" t="s">
        <v>75</v>
      </c>
      <c r="L54" s="8" t="s">
        <v>96</v>
      </c>
      <c r="M54" s="16">
        <v>11520</v>
      </c>
      <c r="N54" s="16">
        <v>11520</v>
      </c>
      <c r="O54" s="8" t="s">
        <v>236</v>
      </c>
      <c r="P54" s="17" t="s">
        <v>237</v>
      </c>
    </row>
    <row r="55" ht="42" spans="1:16">
      <c r="A55" s="1">
        <v>66</v>
      </c>
      <c r="B55" s="7">
        <v>2568</v>
      </c>
      <c r="C55" s="8" t="s">
        <v>55</v>
      </c>
      <c r="D55" s="8" t="s">
        <v>56</v>
      </c>
      <c r="E55" s="8" t="s">
        <v>57</v>
      </c>
      <c r="F55" s="8" t="s">
        <v>58</v>
      </c>
      <c r="G55" s="8" t="s">
        <v>59</v>
      </c>
      <c r="H55" s="8" t="s">
        <v>238</v>
      </c>
      <c r="I55" s="15">
        <v>30000</v>
      </c>
      <c r="J55" s="8" t="s">
        <v>79</v>
      </c>
      <c r="K55" s="8" t="s">
        <v>75</v>
      </c>
      <c r="L55" s="8" t="s">
        <v>96</v>
      </c>
      <c r="M55" s="16">
        <v>10900</v>
      </c>
      <c r="N55" s="16">
        <v>10900</v>
      </c>
      <c r="O55" s="8" t="s">
        <v>149</v>
      </c>
      <c r="P55" s="17" t="s">
        <v>239</v>
      </c>
    </row>
    <row r="56" ht="42" spans="1:16">
      <c r="A56" s="1">
        <v>76</v>
      </c>
      <c r="B56" s="7">
        <v>2568</v>
      </c>
      <c r="C56" s="8" t="s">
        <v>55</v>
      </c>
      <c r="D56" s="8" t="s">
        <v>56</v>
      </c>
      <c r="E56" s="8" t="s">
        <v>57</v>
      </c>
      <c r="F56" s="8" t="s">
        <v>58</v>
      </c>
      <c r="G56" s="8" t="s">
        <v>59</v>
      </c>
      <c r="H56" s="8" t="s">
        <v>240</v>
      </c>
      <c r="I56" s="15">
        <v>30000</v>
      </c>
      <c r="J56" s="8" t="s">
        <v>79</v>
      </c>
      <c r="K56" s="8" t="s">
        <v>75</v>
      </c>
      <c r="L56" s="8" t="s">
        <v>96</v>
      </c>
      <c r="M56" s="16">
        <v>6000</v>
      </c>
      <c r="N56" s="16">
        <v>6000</v>
      </c>
      <c r="O56" s="8" t="s">
        <v>241</v>
      </c>
      <c r="P56" s="17" t="s">
        <v>242</v>
      </c>
    </row>
    <row r="57" ht="42" spans="1:16">
      <c r="A57" s="1">
        <v>44</v>
      </c>
      <c r="B57" s="7">
        <v>2568</v>
      </c>
      <c r="C57" s="8" t="s">
        <v>55</v>
      </c>
      <c r="D57" s="8" t="s">
        <v>56</v>
      </c>
      <c r="E57" s="8" t="s">
        <v>57</v>
      </c>
      <c r="F57" s="8" t="s">
        <v>58</v>
      </c>
      <c r="G57" s="8" t="s">
        <v>59</v>
      </c>
      <c r="H57" s="8" t="s">
        <v>243</v>
      </c>
      <c r="I57" s="15">
        <v>27200</v>
      </c>
      <c r="J57" s="8" t="s">
        <v>79</v>
      </c>
      <c r="K57" s="8" t="s">
        <v>75</v>
      </c>
      <c r="L57" s="8" t="s">
        <v>96</v>
      </c>
      <c r="M57" s="16">
        <v>27200</v>
      </c>
      <c r="N57" s="16">
        <v>27200</v>
      </c>
      <c r="O57" s="8" t="s">
        <v>244</v>
      </c>
      <c r="P57" s="17" t="s">
        <v>245</v>
      </c>
    </row>
    <row r="58" ht="42" spans="1:16">
      <c r="A58" s="1">
        <v>46</v>
      </c>
      <c r="B58" s="7">
        <v>2568</v>
      </c>
      <c r="C58" s="8" t="s">
        <v>55</v>
      </c>
      <c r="D58" s="8" t="s">
        <v>56</v>
      </c>
      <c r="E58" s="8" t="s">
        <v>57</v>
      </c>
      <c r="F58" s="8" t="s">
        <v>58</v>
      </c>
      <c r="G58" s="8" t="s">
        <v>59</v>
      </c>
      <c r="H58" s="8" t="s">
        <v>246</v>
      </c>
      <c r="I58" s="15">
        <v>24000</v>
      </c>
      <c r="J58" s="8" t="s">
        <v>79</v>
      </c>
      <c r="K58" s="8" t="s">
        <v>75</v>
      </c>
      <c r="L58" s="8" t="s">
        <v>96</v>
      </c>
      <c r="M58" s="16">
        <v>24000</v>
      </c>
      <c r="N58" s="16">
        <v>24000</v>
      </c>
      <c r="O58" s="8" t="s">
        <v>226</v>
      </c>
      <c r="P58" s="17" t="s">
        <v>247</v>
      </c>
    </row>
    <row r="59" ht="42" spans="1:16">
      <c r="A59" s="4">
        <v>47</v>
      </c>
      <c r="B59" s="5">
        <v>2568</v>
      </c>
      <c r="C59" s="6" t="s">
        <v>55</v>
      </c>
      <c r="D59" s="6" t="s">
        <v>56</v>
      </c>
      <c r="E59" s="6" t="s">
        <v>57</v>
      </c>
      <c r="F59" s="6" t="s">
        <v>58</v>
      </c>
      <c r="G59" s="6" t="s">
        <v>59</v>
      </c>
      <c r="H59" s="6" t="s">
        <v>248</v>
      </c>
      <c r="I59" s="12">
        <v>24000</v>
      </c>
      <c r="J59" s="6" t="s">
        <v>79</v>
      </c>
      <c r="K59" s="6" t="s">
        <v>75</v>
      </c>
      <c r="L59" s="6" t="s">
        <v>96</v>
      </c>
      <c r="M59" s="13">
        <v>24000</v>
      </c>
      <c r="N59" s="13">
        <v>24000</v>
      </c>
      <c r="O59" s="6" t="s">
        <v>178</v>
      </c>
      <c r="P59" s="14" t="s">
        <v>249</v>
      </c>
    </row>
    <row r="60" ht="42" spans="1:16">
      <c r="A60" s="1">
        <v>48</v>
      </c>
      <c r="B60" s="7">
        <v>2568</v>
      </c>
      <c r="C60" s="8" t="s">
        <v>55</v>
      </c>
      <c r="D60" s="8" t="s">
        <v>56</v>
      </c>
      <c r="E60" s="8" t="s">
        <v>57</v>
      </c>
      <c r="F60" s="8" t="s">
        <v>58</v>
      </c>
      <c r="G60" s="8" t="s">
        <v>59</v>
      </c>
      <c r="H60" s="8" t="s">
        <v>250</v>
      </c>
      <c r="I60" s="15">
        <v>24000</v>
      </c>
      <c r="J60" s="8" t="s">
        <v>79</v>
      </c>
      <c r="K60" s="8" t="s">
        <v>75</v>
      </c>
      <c r="L60" s="8" t="s">
        <v>96</v>
      </c>
      <c r="M60" s="16">
        <v>24000</v>
      </c>
      <c r="N60" s="16">
        <v>24000</v>
      </c>
      <c r="O60" s="8" t="s">
        <v>123</v>
      </c>
      <c r="P60" s="17" t="s">
        <v>251</v>
      </c>
    </row>
    <row r="61" ht="42" spans="1:16">
      <c r="A61" s="1">
        <v>50</v>
      </c>
      <c r="B61" s="7">
        <v>2568</v>
      </c>
      <c r="C61" s="8" t="s">
        <v>55</v>
      </c>
      <c r="D61" s="8" t="s">
        <v>56</v>
      </c>
      <c r="E61" s="8" t="s">
        <v>57</v>
      </c>
      <c r="F61" s="8" t="s">
        <v>58</v>
      </c>
      <c r="G61" s="8" t="s">
        <v>59</v>
      </c>
      <c r="H61" s="8" t="s">
        <v>252</v>
      </c>
      <c r="I61" s="15">
        <v>20000</v>
      </c>
      <c r="J61" s="8" t="s">
        <v>79</v>
      </c>
      <c r="K61" s="8" t="s">
        <v>75</v>
      </c>
      <c r="L61" s="8" t="s">
        <v>96</v>
      </c>
      <c r="M61" s="16">
        <v>20000</v>
      </c>
      <c r="N61" s="16">
        <v>20000</v>
      </c>
      <c r="O61" s="8" t="s">
        <v>253</v>
      </c>
      <c r="P61" s="17" t="s">
        <v>254</v>
      </c>
    </row>
    <row r="62" ht="42" spans="1:16">
      <c r="A62" s="1">
        <v>54</v>
      </c>
      <c r="B62" s="7">
        <v>2568</v>
      </c>
      <c r="C62" s="8" t="s">
        <v>55</v>
      </c>
      <c r="D62" s="8" t="s">
        <v>56</v>
      </c>
      <c r="E62" s="8" t="s">
        <v>57</v>
      </c>
      <c r="F62" s="8" t="s">
        <v>58</v>
      </c>
      <c r="G62" s="8" t="s">
        <v>59</v>
      </c>
      <c r="H62" s="8" t="s">
        <v>255</v>
      </c>
      <c r="I62" s="15">
        <v>16000</v>
      </c>
      <c r="J62" s="8" t="s">
        <v>79</v>
      </c>
      <c r="K62" s="8" t="s">
        <v>75</v>
      </c>
      <c r="L62" s="8" t="s">
        <v>96</v>
      </c>
      <c r="M62" s="16">
        <v>16000</v>
      </c>
      <c r="N62" s="16">
        <v>16000</v>
      </c>
      <c r="O62" s="8" t="s">
        <v>256</v>
      </c>
      <c r="P62" s="17" t="s">
        <v>257</v>
      </c>
    </row>
    <row r="63" ht="42" spans="1:16">
      <c r="A63" s="4">
        <v>55</v>
      </c>
      <c r="B63" s="5">
        <v>2568</v>
      </c>
      <c r="C63" s="6" t="s">
        <v>55</v>
      </c>
      <c r="D63" s="6" t="s">
        <v>56</v>
      </c>
      <c r="E63" s="6" t="s">
        <v>57</v>
      </c>
      <c r="F63" s="6" t="s">
        <v>58</v>
      </c>
      <c r="G63" s="6" t="s">
        <v>59</v>
      </c>
      <c r="H63" s="6" t="s">
        <v>258</v>
      </c>
      <c r="I63" s="12">
        <v>15400</v>
      </c>
      <c r="J63" s="6" t="s">
        <v>79</v>
      </c>
      <c r="K63" s="6" t="s">
        <v>75</v>
      </c>
      <c r="L63" s="6" t="s">
        <v>96</v>
      </c>
      <c r="M63" s="13">
        <v>15400</v>
      </c>
      <c r="N63" s="13">
        <v>15400</v>
      </c>
      <c r="O63" s="6" t="s">
        <v>259</v>
      </c>
      <c r="P63" s="14" t="s">
        <v>260</v>
      </c>
    </row>
    <row r="64" ht="42" spans="1:16">
      <c r="A64" s="4">
        <v>61</v>
      </c>
      <c r="B64" s="5">
        <v>2568</v>
      </c>
      <c r="C64" s="6" t="s">
        <v>55</v>
      </c>
      <c r="D64" s="6" t="s">
        <v>56</v>
      </c>
      <c r="E64" s="6" t="s">
        <v>57</v>
      </c>
      <c r="F64" s="6" t="s">
        <v>58</v>
      </c>
      <c r="G64" s="6" t="s">
        <v>59</v>
      </c>
      <c r="H64" s="6" t="s">
        <v>261</v>
      </c>
      <c r="I64" s="12">
        <v>12000</v>
      </c>
      <c r="J64" s="6" t="s">
        <v>79</v>
      </c>
      <c r="K64" s="6" t="s">
        <v>75</v>
      </c>
      <c r="L64" s="6" t="s">
        <v>96</v>
      </c>
      <c r="M64" s="13">
        <v>12000</v>
      </c>
      <c r="N64" s="13">
        <v>12000</v>
      </c>
      <c r="O64" s="6" t="s">
        <v>219</v>
      </c>
      <c r="P64" s="14" t="s">
        <v>262</v>
      </c>
    </row>
    <row r="65" ht="42" spans="1:16">
      <c r="A65" s="1">
        <v>62</v>
      </c>
      <c r="B65" s="7">
        <v>2568</v>
      </c>
      <c r="C65" s="8" t="s">
        <v>55</v>
      </c>
      <c r="D65" s="8" t="s">
        <v>56</v>
      </c>
      <c r="E65" s="8" t="s">
        <v>57</v>
      </c>
      <c r="F65" s="8" t="s">
        <v>58</v>
      </c>
      <c r="G65" s="8" t="s">
        <v>59</v>
      </c>
      <c r="H65" s="8" t="s">
        <v>263</v>
      </c>
      <c r="I65" s="15">
        <v>12000</v>
      </c>
      <c r="J65" s="8" t="s">
        <v>79</v>
      </c>
      <c r="K65" s="8" t="s">
        <v>75</v>
      </c>
      <c r="L65" s="8" t="s">
        <v>96</v>
      </c>
      <c r="M65" s="16">
        <v>12000</v>
      </c>
      <c r="N65" s="16">
        <v>12000</v>
      </c>
      <c r="O65" s="8" t="s">
        <v>264</v>
      </c>
      <c r="P65" s="17" t="s">
        <v>265</v>
      </c>
    </row>
    <row r="66" ht="42" spans="1:16">
      <c r="A66" s="4">
        <v>65</v>
      </c>
      <c r="B66" s="5">
        <v>2568</v>
      </c>
      <c r="C66" s="6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6" t="s">
        <v>266</v>
      </c>
      <c r="I66" s="12">
        <v>11220</v>
      </c>
      <c r="J66" s="6" t="s">
        <v>79</v>
      </c>
      <c r="K66" s="6" t="s">
        <v>75</v>
      </c>
      <c r="L66" s="6" t="s">
        <v>96</v>
      </c>
      <c r="M66" s="13">
        <v>11220</v>
      </c>
      <c r="N66" s="13">
        <v>11220</v>
      </c>
      <c r="O66" s="6" t="s">
        <v>106</v>
      </c>
      <c r="P66" s="14" t="s">
        <v>267</v>
      </c>
    </row>
    <row r="67" ht="42" spans="1:16">
      <c r="A67" s="4">
        <v>67</v>
      </c>
      <c r="B67" s="5">
        <v>2568</v>
      </c>
      <c r="C67" s="6" t="s">
        <v>55</v>
      </c>
      <c r="D67" s="6" t="s">
        <v>56</v>
      </c>
      <c r="E67" s="6" t="s">
        <v>57</v>
      </c>
      <c r="F67" s="6" t="s">
        <v>58</v>
      </c>
      <c r="G67" s="6" t="s">
        <v>59</v>
      </c>
      <c r="H67" s="6" t="s">
        <v>199</v>
      </c>
      <c r="I67" s="12">
        <v>10640</v>
      </c>
      <c r="J67" s="6" t="s">
        <v>79</v>
      </c>
      <c r="K67" s="6" t="s">
        <v>75</v>
      </c>
      <c r="L67" s="6" t="s">
        <v>96</v>
      </c>
      <c r="M67" s="13">
        <v>10640</v>
      </c>
      <c r="N67" s="13">
        <v>10640</v>
      </c>
      <c r="O67" s="6" t="s">
        <v>268</v>
      </c>
      <c r="P67" s="14" t="s">
        <v>269</v>
      </c>
    </row>
    <row r="68" ht="42" spans="1:16">
      <c r="A68" s="4">
        <v>83</v>
      </c>
      <c r="B68" s="5">
        <v>2568</v>
      </c>
      <c r="C68" s="6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6" t="s">
        <v>270</v>
      </c>
      <c r="I68" s="12">
        <v>10000</v>
      </c>
      <c r="J68" s="6" t="s">
        <v>79</v>
      </c>
      <c r="K68" s="6" t="s">
        <v>75</v>
      </c>
      <c r="L68" s="6" t="s">
        <v>96</v>
      </c>
      <c r="M68" s="13">
        <v>4100</v>
      </c>
      <c r="N68" s="13">
        <v>4100</v>
      </c>
      <c r="O68" s="6" t="s">
        <v>183</v>
      </c>
      <c r="P68" s="14" t="s">
        <v>271</v>
      </c>
    </row>
    <row r="69" ht="42" spans="1:16">
      <c r="A69" s="1">
        <v>84</v>
      </c>
      <c r="B69" s="7">
        <v>2568</v>
      </c>
      <c r="C69" s="8" t="s">
        <v>55</v>
      </c>
      <c r="D69" s="8" t="s">
        <v>56</v>
      </c>
      <c r="E69" s="8" t="s">
        <v>57</v>
      </c>
      <c r="F69" s="8" t="s">
        <v>58</v>
      </c>
      <c r="G69" s="8" t="s">
        <v>59</v>
      </c>
      <c r="H69" s="8" t="s">
        <v>272</v>
      </c>
      <c r="I69" s="15">
        <v>10000</v>
      </c>
      <c r="J69" s="8" t="s">
        <v>79</v>
      </c>
      <c r="K69" s="8" t="s">
        <v>75</v>
      </c>
      <c r="L69" s="8" t="s">
        <v>96</v>
      </c>
      <c r="M69" s="16">
        <v>4050</v>
      </c>
      <c r="N69" s="16">
        <v>4050</v>
      </c>
      <c r="O69" s="8" t="s">
        <v>149</v>
      </c>
      <c r="P69" s="17" t="s">
        <v>273</v>
      </c>
    </row>
    <row r="70" ht="42" spans="1:16">
      <c r="A70" s="1">
        <v>88</v>
      </c>
      <c r="B70" s="7">
        <v>2568</v>
      </c>
      <c r="C70" s="8" t="s">
        <v>55</v>
      </c>
      <c r="D70" s="8" t="s">
        <v>56</v>
      </c>
      <c r="E70" s="8" t="s">
        <v>57</v>
      </c>
      <c r="F70" s="8" t="s">
        <v>58</v>
      </c>
      <c r="G70" s="8" t="s">
        <v>59</v>
      </c>
      <c r="H70" s="8" t="s">
        <v>274</v>
      </c>
      <c r="I70" s="15">
        <v>10000</v>
      </c>
      <c r="J70" s="8" t="s">
        <v>79</v>
      </c>
      <c r="K70" s="8" t="s">
        <v>75</v>
      </c>
      <c r="L70" s="8" t="s">
        <v>96</v>
      </c>
      <c r="M70" s="16">
        <v>3850</v>
      </c>
      <c r="N70" s="16">
        <v>3850</v>
      </c>
      <c r="O70" s="8" t="s">
        <v>275</v>
      </c>
      <c r="P70" s="17" t="s">
        <v>276</v>
      </c>
    </row>
    <row r="71" ht="42" spans="1:16">
      <c r="A71" s="1">
        <v>98</v>
      </c>
      <c r="B71" s="7">
        <v>2568</v>
      </c>
      <c r="C71" s="8" t="s">
        <v>55</v>
      </c>
      <c r="D71" s="8" t="s">
        <v>56</v>
      </c>
      <c r="E71" s="8" t="s">
        <v>57</v>
      </c>
      <c r="F71" s="8" t="s">
        <v>58</v>
      </c>
      <c r="G71" s="8" t="s">
        <v>59</v>
      </c>
      <c r="H71" s="8" t="s">
        <v>277</v>
      </c>
      <c r="I71" s="15">
        <v>10000</v>
      </c>
      <c r="J71" s="8" t="s">
        <v>79</v>
      </c>
      <c r="K71" s="8" t="s">
        <v>75</v>
      </c>
      <c r="L71" s="8" t="s">
        <v>96</v>
      </c>
      <c r="M71" s="16">
        <v>950</v>
      </c>
      <c r="N71" s="16">
        <v>950</v>
      </c>
      <c r="O71" s="8" t="s">
        <v>183</v>
      </c>
      <c r="P71" s="17" t="s">
        <v>278</v>
      </c>
    </row>
    <row r="72" ht="42" spans="1:16">
      <c r="A72" s="4">
        <v>69</v>
      </c>
      <c r="B72" s="5">
        <v>2568</v>
      </c>
      <c r="C72" s="6" t="s">
        <v>55</v>
      </c>
      <c r="D72" s="6" t="s">
        <v>56</v>
      </c>
      <c r="E72" s="6" t="s">
        <v>57</v>
      </c>
      <c r="F72" s="6" t="s">
        <v>58</v>
      </c>
      <c r="G72" s="6" t="s">
        <v>59</v>
      </c>
      <c r="H72" s="6" t="s">
        <v>279</v>
      </c>
      <c r="I72" s="12">
        <v>9600</v>
      </c>
      <c r="J72" s="6" t="s">
        <v>79</v>
      </c>
      <c r="K72" s="6" t="s">
        <v>75</v>
      </c>
      <c r="L72" s="6" t="s">
        <v>96</v>
      </c>
      <c r="M72" s="13">
        <v>9600</v>
      </c>
      <c r="N72" s="13">
        <v>9600</v>
      </c>
      <c r="O72" s="6" t="s">
        <v>120</v>
      </c>
      <c r="P72" s="14" t="s">
        <v>280</v>
      </c>
    </row>
    <row r="73" ht="42" spans="1:16">
      <c r="A73" s="1">
        <v>74</v>
      </c>
      <c r="B73" s="7">
        <v>2568</v>
      </c>
      <c r="C73" s="8" t="s">
        <v>55</v>
      </c>
      <c r="D73" s="8" t="s">
        <v>56</v>
      </c>
      <c r="E73" s="8" t="s">
        <v>57</v>
      </c>
      <c r="F73" s="8" t="s">
        <v>58</v>
      </c>
      <c r="G73" s="8" t="s">
        <v>59</v>
      </c>
      <c r="H73" s="8" t="s">
        <v>281</v>
      </c>
      <c r="I73" s="15">
        <v>7200</v>
      </c>
      <c r="J73" s="8" t="s">
        <v>79</v>
      </c>
      <c r="K73" s="8" t="s">
        <v>75</v>
      </c>
      <c r="L73" s="8" t="s">
        <v>96</v>
      </c>
      <c r="M73" s="16">
        <v>7200</v>
      </c>
      <c r="N73" s="16">
        <v>7200</v>
      </c>
      <c r="O73" s="8" t="s">
        <v>123</v>
      </c>
      <c r="P73" s="17" t="s">
        <v>282</v>
      </c>
    </row>
    <row r="74" ht="42" spans="1:16">
      <c r="A74" s="4">
        <v>75</v>
      </c>
      <c r="B74" s="5">
        <v>2568</v>
      </c>
      <c r="C74" s="6" t="s">
        <v>55</v>
      </c>
      <c r="D74" s="6" t="s">
        <v>56</v>
      </c>
      <c r="E74" s="6" t="s">
        <v>57</v>
      </c>
      <c r="F74" s="6" t="s">
        <v>58</v>
      </c>
      <c r="G74" s="6" t="s">
        <v>59</v>
      </c>
      <c r="H74" s="6" t="s">
        <v>283</v>
      </c>
      <c r="I74" s="12">
        <v>7200</v>
      </c>
      <c r="J74" s="6" t="s">
        <v>79</v>
      </c>
      <c r="K74" s="6" t="s">
        <v>75</v>
      </c>
      <c r="L74" s="6" t="s">
        <v>96</v>
      </c>
      <c r="M74" s="13">
        <v>7200</v>
      </c>
      <c r="N74" s="13">
        <v>7200</v>
      </c>
      <c r="O74" s="6" t="s">
        <v>123</v>
      </c>
      <c r="P74" s="14" t="s">
        <v>284</v>
      </c>
    </row>
    <row r="75" ht="42" spans="1:16">
      <c r="A75" s="1">
        <v>78</v>
      </c>
      <c r="B75" s="7">
        <v>2568</v>
      </c>
      <c r="C75" s="8" t="s">
        <v>55</v>
      </c>
      <c r="D75" s="8" t="s">
        <v>56</v>
      </c>
      <c r="E75" s="8" t="s">
        <v>57</v>
      </c>
      <c r="F75" s="8" t="s">
        <v>58</v>
      </c>
      <c r="G75" s="8" t="s">
        <v>59</v>
      </c>
      <c r="H75" s="8" t="s">
        <v>285</v>
      </c>
      <c r="I75" s="15">
        <v>5000</v>
      </c>
      <c r="J75" s="8" t="s">
        <v>79</v>
      </c>
      <c r="K75" s="8" t="s">
        <v>75</v>
      </c>
      <c r="L75" s="8" t="s">
        <v>96</v>
      </c>
      <c r="M75" s="16">
        <v>5000</v>
      </c>
      <c r="N75" s="16">
        <v>5000</v>
      </c>
      <c r="O75" s="8" t="s">
        <v>286</v>
      </c>
      <c r="P75" s="17" t="s">
        <v>287</v>
      </c>
    </row>
    <row r="76" ht="42" spans="1:16">
      <c r="A76" s="1">
        <v>80</v>
      </c>
      <c r="B76" s="7">
        <v>2568</v>
      </c>
      <c r="C76" s="8" t="s">
        <v>55</v>
      </c>
      <c r="D76" s="8" t="s">
        <v>56</v>
      </c>
      <c r="E76" s="8" t="s">
        <v>57</v>
      </c>
      <c r="F76" s="8" t="s">
        <v>58</v>
      </c>
      <c r="G76" s="8" t="s">
        <v>59</v>
      </c>
      <c r="H76" s="8" t="s">
        <v>288</v>
      </c>
      <c r="I76" s="15">
        <v>4800</v>
      </c>
      <c r="J76" s="8" t="s">
        <v>79</v>
      </c>
      <c r="K76" s="8" t="s">
        <v>75</v>
      </c>
      <c r="L76" s="8" t="s">
        <v>96</v>
      </c>
      <c r="M76" s="16">
        <v>4800</v>
      </c>
      <c r="N76" s="16">
        <v>4800</v>
      </c>
      <c r="O76" s="8" t="s">
        <v>289</v>
      </c>
      <c r="P76" s="17" t="s">
        <v>290</v>
      </c>
    </row>
    <row r="77" ht="42" spans="1:16">
      <c r="A77" s="4">
        <v>81</v>
      </c>
      <c r="B77" s="5">
        <v>2568</v>
      </c>
      <c r="C77" s="6" t="s">
        <v>55</v>
      </c>
      <c r="D77" s="6" t="s">
        <v>56</v>
      </c>
      <c r="E77" s="6" t="s">
        <v>57</v>
      </c>
      <c r="F77" s="6" t="s">
        <v>58</v>
      </c>
      <c r="G77" s="6" t="s">
        <v>59</v>
      </c>
      <c r="H77" s="6" t="s">
        <v>291</v>
      </c>
      <c r="I77" s="12">
        <v>4500</v>
      </c>
      <c r="J77" s="6" t="s">
        <v>79</v>
      </c>
      <c r="K77" s="6" t="s">
        <v>75</v>
      </c>
      <c r="L77" s="6" t="s">
        <v>96</v>
      </c>
      <c r="M77" s="13">
        <v>4500</v>
      </c>
      <c r="N77" s="13">
        <v>4500</v>
      </c>
      <c r="O77" s="6" t="s">
        <v>292</v>
      </c>
      <c r="P77" s="14" t="s">
        <v>293</v>
      </c>
    </row>
    <row r="78" ht="42" spans="1:16">
      <c r="A78" s="1">
        <v>82</v>
      </c>
      <c r="B78" s="7">
        <v>2568</v>
      </c>
      <c r="C78" s="8" t="s">
        <v>55</v>
      </c>
      <c r="D78" s="8" t="s">
        <v>56</v>
      </c>
      <c r="E78" s="8" t="s">
        <v>57</v>
      </c>
      <c r="F78" s="8" t="s">
        <v>58</v>
      </c>
      <c r="G78" s="8" t="s">
        <v>59</v>
      </c>
      <c r="H78" s="8" t="s">
        <v>294</v>
      </c>
      <c r="I78" s="15">
        <v>4500</v>
      </c>
      <c r="J78" s="8" t="s">
        <v>79</v>
      </c>
      <c r="K78" s="8" t="s">
        <v>75</v>
      </c>
      <c r="L78" s="8" t="s">
        <v>96</v>
      </c>
      <c r="M78" s="16">
        <v>4500</v>
      </c>
      <c r="N78" s="16">
        <v>4500</v>
      </c>
      <c r="O78" s="8" t="s">
        <v>256</v>
      </c>
      <c r="P78" s="17" t="s">
        <v>295</v>
      </c>
    </row>
    <row r="79" ht="42" spans="1:16">
      <c r="A79" s="1">
        <v>90</v>
      </c>
      <c r="B79" s="7">
        <v>2568</v>
      </c>
      <c r="C79" s="8" t="s">
        <v>55</v>
      </c>
      <c r="D79" s="8" t="s">
        <v>56</v>
      </c>
      <c r="E79" s="8" t="s">
        <v>57</v>
      </c>
      <c r="F79" s="8" t="s">
        <v>58</v>
      </c>
      <c r="G79" s="8" t="s">
        <v>59</v>
      </c>
      <c r="H79" s="8" t="s">
        <v>296</v>
      </c>
      <c r="I79" s="15">
        <v>3000</v>
      </c>
      <c r="J79" s="8" t="s">
        <v>79</v>
      </c>
      <c r="K79" s="8" t="s">
        <v>75</v>
      </c>
      <c r="L79" s="8" t="s">
        <v>96</v>
      </c>
      <c r="M79" s="16">
        <v>3000</v>
      </c>
      <c r="N79" s="16">
        <v>3000</v>
      </c>
      <c r="O79" s="8" t="s">
        <v>137</v>
      </c>
      <c r="P79" s="17" t="s">
        <v>297</v>
      </c>
    </row>
    <row r="80" ht="42" spans="1:16">
      <c r="A80" s="4">
        <v>91</v>
      </c>
      <c r="B80" s="5">
        <v>2568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6" t="s">
        <v>298</v>
      </c>
      <c r="I80" s="12">
        <v>2300</v>
      </c>
      <c r="J80" s="6" t="s">
        <v>79</v>
      </c>
      <c r="K80" s="6" t="s">
        <v>75</v>
      </c>
      <c r="L80" s="6" t="s">
        <v>96</v>
      </c>
      <c r="M80" s="13">
        <v>2300</v>
      </c>
      <c r="N80" s="13">
        <v>2300</v>
      </c>
      <c r="O80" s="6" t="s">
        <v>299</v>
      </c>
      <c r="P80" s="14" t="s">
        <v>300</v>
      </c>
    </row>
  </sheetData>
  <autoFilter xmlns:etc="http://www.wps.cn/officeDocument/2017/etCustomData" ref="A1:P80" etc:filterBottomFollowUsedRange="0">
    <sortState ref="A1:P80">
      <sortCondition ref="I1" descending="1"/>
    </sortState>
    <extLst/>
  </autoFilter>
  <dataValidations count="2">
    <dataValidation type="list" allowBlank="1" showInputMessage="1" showErrorMessage="1" sqref="K2:K8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คำอธิบาย</vt:lpstr>
      <vt:lpstr>ITA-o12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Wins10</cp:lastModifiedBy>
  <dcterms:created xsi:type="dcterms:W3CDTF">2024-09-18T07:07:00Z</dcterms:created>
  <dcterms:modified xsi:type="dcterms:W3CDTF">2025-04-25T02:26:03Z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096A9EE5E0234851B75C6581784F91DC_12</vt:lpwstr>
  </property>
  <property fmtid="{D5CDD505-2E9C-101B-9397-08002B2CF9AE}" pid="3" name="KSOProductBuildVer">
    <vt:lpwstr>1033-12.2.0.20782</vt:lpwstr>
  </property>
</Properties>
</file>